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74A30E03-E600-4B5B-B99D-0C8AF9250A62}" xr6:coauthVersionLast="47" xr6:coauthVersionMax="47" xr10:uidLastSave="{00000000-0000-0000-0000-000000000000}"/>
  <bookViews>
    <workbookView xWindow="-110" yWindow="-110" windowWidth="19420" windowHeight="11500" tabRatio="790" xr2:uid="{CC84DF2F-D754-424A-8AA1-0CFE99B4B8BB}"/>
  </bookViews>
  <sheets>
    <sheet name="Wheat candidates 2025" sheetId="91" r:id="rId1"/>
  </sheets>
  <externalReferences>
    <externalReference r:id="rId2"/>
    <externalReference r:id="rId3"/>
    <externalReference r:id="rId4"/>
    <externalReference r:id="rId5"/>
    <externalReference r:id="rId6"/>
  </externalReferences>
  <definedNames>
    <definedName name="AgronRatings">'[1]A5 Agronomic Ratings (prev)'!$D$11:$X$68</definedName>
    <definedName name="AutumnYields">#REF!</definedName>
    <definedName name="Breeders">#REF!</definedName>
    <definedName name="Breeders_details">#REF!</definedName>
    <definedName name="DataForAbstraction">'[2]B3 ww-2y-import'!$D$11:$CB$66</definedName>
    <definedName name="datatable">#REF!</definedName>
    <definedName name="DisRatings">'[1]A6 Disease Ratings (AHDB)'!$B$12:$BV$67</definedName>
    <definedName name="NLDisRatings">'[2]B4 NL disease ratings (NIAB)'!$A$6:$N$149</definedName>
    <definedName name="_xlnm.Print_Area" localSheetId="0">'Wheat candidates 2025'!$A$1:$X$38</definedName>
    <definedName name="RLDisRatings">'[2]B5 Disease Ratings (AHDB)'!$C$13:$BW$68</definedName>
    <definedName name="VA_ID">[3]varieties!$1:$1048576</definedName>
    <definedName name="VarDetails">[4]Varieties!$A:$Z</definedName>
    <definedName name="VarietyDetails">#REF!</definedName>
    <definedName name="VernData">#REF!</definedName>
    <definedName name="Voting">#REF!</definedName>
    <definedName name="ww1yt_yld">'[5]ww1yt-yld'!$B$14:$AA$70</definedName>
    <definedName name="ww1yu_yld">'[5]ww1yu-yld'!$B$14:$M$70</definedName>
    <definedName name="ww5yt_yld">'[5]ww5yt-yld-REML3'!$B$11:$JC$67</definedName>
    <definedName name="ww5yt_yld_E">'[5]ww5yt-yld-E'!$B$11:$ET$67</definedName>
    <definedName name="ww5yt_yld_N">'[5]ww5yt-yld-N'!$B$11:$AY$67</definedName>
    <definedName name="ww5yt_yld_W">'[5]ww5yt-yld-W'!$B$11:$CA$67</definedName>
    <definedName name="ww5yu_yld">'[5]ww5yu-yld'!$B$11:$CF$67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<sst xmlns="http://schemas.openxmlformats.org/spreadsheetml/2006/main" count="258" uniqueCount="137">
  <si>
    <t>LSD 5%</t>
  </si>
  <si>
    <t>Soft</t>
  </si>
  <si>
    <t>-</t>
  </si>
  <si>
    <t>Hard</t>
  </si>
  <si>
    <t>Skyfall</t>
  </si>
  <si>
    <t>RAGT Seeds</t>
  </si>
  <si>
    <t>KWS UK</t>
  </si>
  <si>
    <t>Senova</t>
  </si>
  <si>
    <t>Limagrain UK</t>
  </si>
  <si>
    <t>Variety ID</t>
  </si>
  <si>
    <t>R</t>
  </si>
  <si>
    <t>SY114257</t>
  </si>
  <si>
    <t>[104]</t>
  </si>
  <si>
    <t>[100]</t>
  </si>
  <si>
    <t>[103]</t>
  </si>
  <si>
    <t>[99]</t>
  </si>
  <si>
    <t>[98]</t>
  </si>
  <si>
    <t>Syngenta UK Ltd</t>
  </si>
  <si>
    <t>LGWU123</t>
  </si>
  <si>
    <t>MH15-39</t>
  </si>
  <si>
    <t>Yield untreated (UT) 
(as % treated controls)</t>
  </si>
  <si>
    <t>Lodging % (UT)</t>
  </si>
  <si>
    <t>Lodging % (T)</t>
  </si>
  <si>
    <t>Endosperm texture</t>
  </si>
  <si>
    <t>UK contact</t>
  </si>
  <si>
    <t>Control varieties</t>
  </si>
  <si>
    <t>Overall mean</t>
  </si>
  <si>
    <t>Mean of controls (t/ha)</t>
  </si>
  <si>
    <t>Selected as potential feed varieties</t>
  </si>
  <si>
    <t>Gleam</t>
  </si>
  <si>
    <t>Angus Wheat Consultants Ltd</t>
  </si>
  <si>
    <t>[[98]]</t>
  </si>
  <si>
    <t>[[100]]</t>
  </si>
  <si>
    <t>[[103]]</t>
  </si>
  <si>
    <t>[[99]]</t>
  </si>
  <si>
    <t>KWS Extase</t>
  </si>
  <si>
    <t>LG Skyscraper</t>
  </si>
  <si>
    <t>LGWU143</t>
  </si>
  <si>
    <t>2138</t>
  </si>
  <si>
    <t>Previous/proposed name</t>
  </si>
  <si>
    <t>Number of trials</t>
  </si>
  <si>
    <t>Hagberg Falling Number</t>
  </si>
  <si>
    <t>SJ3326</t>
  </si>
  <si>
    <t>LG Astronomer</t>
  </si>
  <si>
    <t>Specific weight (kg/hl)</t>
  </si>
  <si>
    <t>Selected as potential bread-making varieties</t>
  </si>
  <si>
    <t>[[105]]</t>
  </si>
  <si>
    <t>Selected as potential biscuit-making varieties</t>
  </si>
  <si>
    <t>Candidate varieties</t>
  </si>
  <si>
    <t>[106]</t>
  </si>
  <si>
    <t>[105]</t>
  </si>
  <si>
    <t>[107]</t>
  </si>
  <si>
    <t>LSD = Least significant difference
LSD 5%: Varieties that are more than one LSD apart are significantly different at the 95% confidence level</t>
  </si>
  <si>
    <t>2546</t>
  </si>
  <si>
    <t>Elsoms Seeds Ltd</t>
  </si>
  <si>
    <t>2626</t>
  </si>
  <si>
    <t>Straw length (cm) (UT)</t>
  </si>
  <si>
    <t>DSV UK Ltd</t>
  </si>
  <si>
    <t>SJ S0592</t>
  </si>
  <si>
    <t>KWS W457</t>
  </si>
  <si>
    <t>KWS W460</t>
  </si>
  <si>
    <t>KWS W461</t>
  </si>
  <si>
    <t>KWS W466</t>
  </si>
  <si>
    <t>KWS W468</t>
  </si>
  <si>
    <t>AWC 37</t>
  </si>
  <si>
    <t>DSV 322116</t>
  </si>
  <si>
    <t>RW42265</t>
  </si>
  <si>
    <t>EW20679</t>
  </si>
  <si>
    <t>EW20733</t>
  </si>
  <si>
    <t>LGWU205</t>
  </si>
  <si>
    <t>LGWU206</t>
  </si>
  <si>
    <t>LGWU207</t>
  </si>
  <si>
    <t>SY122518</t>
  </si>
  <si>
    <t>[[104]]</t>
  </si>
  <si>
    <t>[108]</t>
  </si>
  <si>
    <t>BYDV</t>
  </si>
  <si>
    <r>
      <t>Mildew (1</t>
    </r>
    <r>
      <rPr>
        <sz val="9"/>
        <rFont val="Calibri"/>
        <family val="2"/>
      </rPr>
      <t>‒</t>
    </r>
    <r>
      <rPr>
        <sz val="9"/>
        <rFont val="Arial"/>
        <family val="2"/>
      </rPr>
      <t>9)</t>
    </r>
  </si>
  <si>
    <r>
      <t>Yellow rust (1</t>
    </r>
    <r>
      <rPr>
        <sz val="9"/>
        <rFont val="Calibri"/>
        <family val="2"/>
      </rPr>
      <t>‒</t>
    </r>
    <r>
      <rPr>
        <sz val="9"/>
        <rFont val="Arial"/>
        <family val="2"/>
      </rPr>
      <t>9)</t>
    </r>
  </si>
  <si>
    <r>
      <t>Brown rust (1</t>
    </r>
    <r>
      <rPr>
        <sz val="9"/>
        <rFont val="Calibri"/>
        <family val="2"/>
      </rPr>
      <t>‒</t>
    </r>
    <r>
      <rPr>
        <sz val="9"/>
        <rFont val="Arial"/>
        <family val="2"/>
      </rPr>
      <t>9)</t>
    </r>
  </si>
  <si>
    <r>
      <t>Septoria tritici (1</t>
    </r>
    <r>
      <rPr>
        <sz val="9"/>
        <rFont val="Calibri"/>
        <family val="2"/>
      </rPr>
      <t>‒</t>
    </r>
    <r>
      <rPr>
        <sz val="9"/>
        <rFont val="Arial"/>
        <family val="2"/>
      </rPr>
      <t>9)</t>
    </r>
  </si>
  <si>
    <t>Ripening
(days +/- Skyfall)</t>
  </si>
  <si>
    <t>Protein content (%)</t>
  </si>
  <si>
    <t>OWBM</t>
  </si>
  <si>
    <r>
      <t>Eyespot (1</t>
    </r>
    <r>
      <rPr>
        <sz val="9"/>
        <rFont val="Calibri"/>
        <family val="2"/>
      </rPr>
      <t>‒</t>
    </r>
    <r>
      <rPr>
        <sz val="9"/>
        <rFont val="Arial"/>
        <family val="2"/>
      </rPr>
      <t>9)</t>
    </r>
  </si>
  <si>
    <t>[[95]]</t>
  </si>
  <si>
    <t>[86]</t>
  </si>
  <si>
    <t>2672</t>
  </si>
  <si>
    <t>6@</t>
  </si>
  <si>
    <t>Data cannot be published as variety has not completed GB and NI Variety Lists testing</t>
  </si>
  <si>
    <t>Yield treated (T) – UK</t>
  </si>
  <si>
    <t>Yield treated (T) – East</t>
  </si>
  <si>
    <t>Yield treated (T) – West</t>
  </si>
  <si>
    <t>Yield treated (T) – North</t>
  </si>
  <si>
    <t>Sparkler</t>
  </si>
  <si>
    <t>LG Lotus</t>
  </si>
  <si>
    <t>LG Defiance</t>
  </si>
  <si>
    <t>LG Challenger</t>
  </si>
  <si>
    <t>Arlington</t>
  </si>
  <si>
    <t>KWS Grebe</t>
  </si>
  <si>
    <t>[82]</t>
  </si>
  <si>
    <t>KWS Imrie</t>
  </si>
  <si>
    <t>[85]</t>
  </si>
  <si>
    <t>[95]</t>
  </si>
  <si>
    <t>KWS Aintree</t>
  </si>
  <si>
    <t>[110]</t>
  </si>
  <si>
    <t>[[110]]</t>
  </si>
  <si>
    <t>[111]</t>
  </si>
  <si>
    <t>[[107]]</t>
  </si>
  <si>
    <t>Hector</t>
  </si>
  <si>
    <t>[[108]]</t>
  </si>
  <si>
    <t>KWS Fowlmere</t>
  </si>
  <si>
    <t>[109]</t>
  </si>
  <si>
    <t>[[109]]</t>
  </si>
  <si>
    <t>KWS Maximise</t>
  </si>
  <si>
    <t>SY Nairn</t>
  </si>
  <si>
    <t>RGT Guardsman</t>
  </si>
  <si>
    <r>
      <t>On the 1</t>
    </r>
    <r>
      <rPr>
        <sz val="9"/>
        <rFont val="Calibri"/>
        <family val="2"/>
      </rPr>
      <t>‒</t>
    </r>
    <r>
      <rPr>
        <sz val="9"/>
        <rFont val="Arial"/>
        <family val="2"/>
      </rPr>
      <t xml:space="preserve">9 scales, high figures indicate that a variety shows the character to a high degree (e.g. high resistance).
The 1‒9 ratings are not comparable to those used in the RL table.
See the AHDB RL for full data on control varieties.
Candidate varieties will be considered for the RL 2026/27.
To allow direct comparisons, the data presented for control varieties is taken from trials in which the candidates were grown.
</t>
    </r>
    <r>
      <rPr>
        <b/>
        <sz val="9"/>
        <rFont val="Arial"/>
        <family val="2"/>
      </rPr>
      <t xml:space="preserve">These summaries are derived from GB and NI Variety List (VL) and BSPB trials. Acknowledgement is made to APHA and BSPB for the use of the data. </t>
    </r>
    <r>
      <rPr>
        <sz val="9"/>
        <rFont val="Arial"/>
        <family val="2"/>
      </rPr>
      <t xml:space="preserve">
</t>
    </r>
    <r>
      <rPr>
        <b/>
        <sz val="9"/>
        <rFont val="Arial"/>
        <family val="2"/>
      </rPr>
      <t>Varieties are ordered within a group by ascending variety ID.</t>
    </r>
  </si>
  <si>
    <t>Winter wheat trials harvest 2025</t>
  </si>
  <si>
    <t>2809</t>
  </si>
  <si>
    <t>3303</t>
  </si>
  <si>
    <t>3307</t>
  </si>
  <si>
    <t>3336</t>
  </si>
  <si>
    <t>3367</t>
  </si>
  <si>
    <t>3297</t>
  </si>
  <si>
    <t>3306</t>
  </si>
  <si>
    <t>3312</t>
  </si>
  <si>
    <t>3314</t>
  </si>
  <si>
    <t>3325</t>
  </si>
  <si>
    <t>3345</t>
  </si>
  <si>
    <t>3353</t>
  </si>
  <si>
    <t>3354</t>
  </si>
  <si>
    <t>3368</t>
  </si>
  <si>
    <t>3369</t>
  </si>
  <si>
    <t>3379</t>
  </si>
  <si>
    <r>
      <t xml:space="preserve">T = Data from trials treated with fungicide and plant growth regulator (PGR)
UT = Data from trials without fungicide or plant growth regulator (PGR)
OWBM = Orange wheat blossom midge
BYDV = </t>
    </r>
    <r>
      <rPr>
        <i/>
        <sz val="9"/>
        <rFont val="Arial"/>
        <family val="2"/>
      </rPr>
      <t>Barley yellow dwarf virus</t>
    </r>
    <r>
      <rPr>
        <sz val="9"/>
        <rFont val="Arial"/>
        <family val="2"/>
      </rPr>
      <t xml:space="preserve">
</t>
    </r>
  </si>
  <si>
    <t>Heartwood</t>
  </si>
  <si>
    <r>
      <t xml:space="preserve">R = Believed to be resistant to the trait, as this is a breeders claim this has not been verified in RL tests
@ =  Believed to carry the </t>
    </r>
    <r>
      <rPr>
        <i/>
        <sz val="9"/>
        <rFont val="Arial"/>
        <family val="2"/>
      </rPr>
      <t>Pch1</t>
    </r>
    <r>
      <rPr>
        <sz val="9"/>
        <rFont val="Arial"/>
        <family val="2"/>
      </rPr>
      <t xml:space="preserve"> Rendezvous resistance gene to eyespot, as this is a breeders claim it has not been verified in RL tests
[ ] = Limited data
[[ ]] = Very limited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</si>
</sst>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
    <numFmt numFmtId="167" formatCode="0_ ;\-0\ "/>
  </numFmts>
  <fonts count="31"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2"/>
      <name val="Times New Roman"/>
      <family val="1"/>
    </font>
    <font>
      <sz val="10"/>
      <name val="Times New Roman"/>
      <family val="1"/>
    </font>
    <font>
      <sz val="11"/>
      <color theme="1"/>
      <name val="Calibri"/>
      <family val="2"/>
      <scheme val="minor"/>
    </font>
    <font>
      <sz val="10"/>
      <color rgb="FFFF0000"/>
      <name val="Arial"/>
      <family val="2"/>
    </font>
    <font>
      <b/>
      <sz val="10"/>
      <color rgb="FFFF0000"/>
      <name val="Arial"/>
      <family val="2"/>
    </font>
    <font>
      <sz val="9"/>
      <color rgb="FFFF0000"/>
      <name val="Arial"/>
      <family val="2"/>
    </font>
    <font>
      <b/>
      <sz val="9"/>
      <color rgb="FFFF0000"/>
      <name val="Arial"/>
      <family val="2"/>
    </font>
    <font>
      <sz val="10"/>
      <color rgb="FFFF0000"/>
      <name val="MS Sans Serif"/>
    </font>
    <font>
      <sz val="9"/>
      <color rgb="FFFF0000"/>
      <name val="MS Sans Serif"/>
    </font>
    <font>
      <b/>
      <sz val="11"/>
      <color rgb="FFFF0000"/>
      <name val="Arial"/>
      <family val="2"/>
    </font>
    <font>
      <b/>
      <sz val="16"/>
      <color rgb="FFFF0000"/>
      <name val="Arial"/>
      <family val="2"/>
    </font>
    <font>
      <sz val="11"/>
      <color theme="1"/>
      <name val="Calibri"/>
      <family val="2"/>
    </font>
    <font>
      <sz val="20"/>
      <color rgb="FFFF0000"/>
      <name val="Arial"/>
      <family val="2"/>
    </font>
    <font>
      <b/>
      <sz val="10"/>
      <color theme="0"/>
      <name val="Arial"/>
      <family val="2"/>
    </font>
    <font>
      <sz val="8"/>
      <name val="Arial"/>
      <family val="2"/>
    </font>
    <font>
      <sz val="9"/>
      <name val="Arial"/>
      <family val="2"/>
    </font>
    <font>
      <b/>
      <sz val="9"/>
      <name val="Arial"/>
      <family val="2"/>
    </font>
    <font>
      <sz val="9"/>
      <name val="Calibri"/>
      <family val="2"/>
    </font>
    <font>
      <i/>
      <sz val="9"/>
      <name val="Arial"/>
      <family val="2"/>
    </font>
    <font>
      <b/>
      <sz val="18"/>
      <color rgb="FF0090D4"/>
      <name val="Arial"/>
      <family val="2"/>
    </font>
    <font>
      <sz val="18"/>
      <color rgb="FF0090D4"/>
      <name val="Arial"/>
      <family val="2"/>
    </font>
    <font>
      <sz val="10"/>
      <name val="MS Sans Serif"/>
    </font>
  </fonts>
  <fills count="5">
    <fill>
      <patternFill patternType="none"/>
    </fill>
    <fill>
      <patternFill patternType="gray125"/>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6">
    <border>
      <left/>
      <right/>
      <top/>
      <bottom/>
      <diagonal/>
    </border>
    <border>
      <left/>
      <right/>
      <top/>
      <bottom style="thin">
        <color indexed="22"/>
      </bottom>
      <diagonal/>
    </border>
    <border>
      <left/>
      <right/>
      <top style="thin">
        <color indexed="9"/>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theme="0"/>
      </top>
      <bottom style="thin">
        <color theme="0"/>
      </bottom>
      <diagonal/>
    </border>
  </borders>
  <cellStyleXfs count="28">
    <xf numFmtId="0" fontId="0" fillId="0" borderId="0"/>
    <xf numFmtId="0" fontId="6" fillId="0" borderId="0"/>
    <xf numFmtId="0" fontId="11" fillId="0" borderId="0"/>
    <xf numFmtId="0" fontId="7" fillId="0" borderId="0"/>
    <xf numFmtId="0" fontId="11" fillId="0" borderId="0"/>
    <xf numFmtId="0" fontId="9" fillId="0" borderId="0"/>
    <xf numFmtId="0" fontId="10"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2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0" fillId="0" borderId="0"/>
    <xf numFmtId="0" fontId="1" fillId="0" borderId="0"/>
  </cellStyleXfs>
  <cellXfs count="85">
    <xf numFmtId="0" fontId="0" fillId="0" borderId="0" xfId="0"/>
    <xf numFmtId="0" fontId="13" fillId="0" borderId="0" xfId="8" applyFont="1"/>
    <xf numFmtId="0" fontId="21" fillId="0" borderId="0" xfId="0" applyFont="1"/>
    <xf numFmtId="49" fontId="14" fillId="4" borderId="1" xfId="8" quotePrefix="1" applyNumberFormat="1" applyFont="1" applyFill="1" applyBorder="1" applyAlignment="1">
      <alignment horizontal="center"/>
    </xf>
    <xf numFmtId="164" fontId="14" fillId="4" borderId="1" xfId="8" applyNumberFormat="1" applyFont="1" applyFill="1" applyBorder="1" applyAlignment="1">
      <alignment horizontal="center"/>
    </xf>
    <xf numFmtId="1" fontId="14" fillId="4" borderId="1" xfId="8" applyNumberFormat="1" applyFont="1" applyFill="1" applyBorder="1" applyAlignment="1">
      <alignment horizontal="center"/>
    </xf>
    <xf numFmtId="0" fontId="14" fillId="0" borderId="0" xfId="8" applyFont="1"/>
    <xf numFmtId="0" fontId="14" fillId="0" borderId="0" xfId="5" applyFont="1" applyAlignment="1">
      <alignment vertical="center"/>
    </xf>
    <xf numFmtId="0" fontId="14" fillId="0" borderId="0" xfId="5" applyFont="1" applyAlignment="1">
      <alignment wrapText="1"/>
    </xf>
    <xf numFmtId="0" fontId="14" fillId="0" borderId="0" xfId="6" quotePrefix="1" applyFont="1" applyAlignment="1">
      <alignment vertical="center"/>
    </xf>
    <xf numFmtId="0" fontId="12" fillId="0" borderId="0" xfId="6" applyFont="1" applyAlignment="1">
      <alignment vertical="center"/>
    </xf>
    <xf numFmtId="0" fontId="14" fillId="0" borderId="0" xfId="5" applyFont="1"/>
    <xf numFmtId="0" fontId="12" fillId="0" borderId="0" xfId="7" applyFont="1"/>
    <xf numFmtId="49" fontId="14" fillId="0" borderId="0" xfId="8" quotePrefix="1" applyNumberFormat="1" applyFont="1" applyAlignment="1">
      <alignment horizontal="center"/>
    </xf>
    <xf numFmtId="49" fontId="14" fillId="0" borderId="0" xfId="8" applyNumberFormat="1" applyFont="1" applyAlignment="1">
      <alignment horizontal="center"/>
    </xf>
    <xf numFmtId="1" fontId="14" fillId="0" borderId="0" xfId="8" applyNumberFormat="1" applyFont="1" applyAlignment="1">
      <alignment horizontal="center"/>
    </xf>
    <xf numFmtId="0" fontId="15" fillId="0" borderId="0" xfId="8" applyFont="1" applyAlignment="1">
      <alignment vertical="center" wrapText="1"/>
    </xf>
    <xf numFmtId="0" fontId="17" fillId="0" borderId="0" xfId="0" applyFont="1"/>
    <xf numFmtId="0" fontId="14" fillId="0" borderId="0" xfId="6" applyFont="1"/>
    <xf numFmtId="0" fontId="14" fillId="0" borderId="0" xfId="8" applyFont="1" applyAlignment="1">
      <alignment horizontal="center"/>
    </xf>
    <xf numFmtId="0" fontId="19" fillId="0" borderId="0" xfId="8" applyFont="1"/>
    <xf numFmtId="0" fontId="12" fillId="0" borderId="0" xfId="8" applyFont="1"/>
    <xf numFmtId="0" fontId="18" fillId="0" borderId="0" xfId="8" applyFont="1" applyAlignment="1">
      <alignment horizontal="left" vertical="center"/>
    </xf>
    <xf numFmtId="0" fontId="16" fillId="0" borderId="0" xfId="0" applyFont="1"/>
    <xf numFmtId="49" fontId="14" fillId="0" borderId="0" xfId="8" quotePrefix="1" applyNumberFormat="1" applyFont="1" applyAlignment="1">
      <alignment horizontal="left"/>
    </xf>
    <xf numFmtId="1" fontId="14" fillId="0" borderId="0" xfId="8" quotePrefix="1" applyNumberFormat="1" applyFont="1" applyAlignment="1">
      <alignment horizontal="center"/>
    </xf>
    <xf numFmtId="0" fontId="12" fillId="0" borderId="0" xfId="6" applyFont="1"/>
    <xf numFmtId="164" fontId="12" fillId="0" borderId="0" xfId="6" applyNumberFormat="1" applyFont="1"/>
    <xf numFmtId="0" fontId="12" fillId="0" borderId="0" xfId="6" applyFont="1" applyAlignment="1">
      <alignment horizontal="center"/>
    </xf>
    <xf numFmtId="164" fontId="14" fillId="4" borderId="1" xfId="8" quotePrefix="1" applyNumberFormat="1" applyFont="1" applyFill="1" applyBorder="1" applyAlignment="1">
      <alignment horizontal="center"/>
    </xf>
    <xf numFmtId="49" fontId="14" fillId="4" borderId="2" xfId="8" quotePrefix="1" applyNumberFormat="1" applyFont="1" applyFill="1" applyBorder="1" applyAlignment="1">
      <alignment horizontal="center"/>
    </xf>
    <xf numFmtId="0" fontId="13" fillId="2" borderId="5" xfId="5" applyFont="1" applyFill="1" applyBorder="1"/>
    <xf numFmtId="0" fontId="13" fillId="2" borderId="3" xfId="5" applyFont="1" applyFill="1" applyBorder="1"/>
    <xf numFmtId="1" fontId="14" fillId="4" borderId="1" xfId="8" quotePrefix="1" applyNumberFormat="1" applyFont="1" applyFill="1" applyBorder="1" applyAlignment="1">
      <alignment horizontal="center"/>
    </xf>
    <xf numFmtId="0" fontId="8" fillId="2" borderId="5" xfId="5" applyFont="1" applyFill="1" applyBorder="1"/>
    <xf numFmtId="0" fontId="8" fillId="2" borderId="3" xfId="5" applyFont="1" applyFill="1" applyBorder="1"/>
    <xf numFmtId="0" fontId="22" fillId="2" borderId="5" xfId="5" applyFont="1" applyFill="1" applyBorder="1"/>
    <xf numFmtId="0" fontId="24" fillId="0" borderId="0" xfId="7" applyFont="1" applyAlignment="1">
      <alignment horizontal="center" textRotation="90" wrapText="1"/>
    </xf>
    <xf numFmtId="0" fontId="24" fillId="0" borderId="0" xfId="8" applyFont="1" applyAlignment="1">
      <alignment horizontal="center" textRotation="90" wrapText="1"/>
    </xf>
    <xf numFmtId="0" fontId="24" fillId="3" borderId="3" xfId="5" applyFont="1" applyFill="1" applyBorder="1"/>
    <xf numFmtId="0" fontId="24" fillId="3" borderId="4" xfId="5" applyFont="1" applyFill="1" applyBorder="1"/>
    <xf numFmtId="1" fontId="24" fillId="3" borderId="3" xfId="5" applyNumberFormat="1" applyFont="1" applyFill="1" applyBorder="1" applyAlignment="1">
      <alignment horizontal="center"/>
    </xf>
    <xf numFmtId="165" fontId="24" fillId="3" borderId="3" xfId="5" applyNumberFormat="1" applyFont="1" applyFill="1" applyBorder="1" applyAlignment="1">
      <alignment horizontal="center"/>
    </xf>
    <xf numFmtId="1" fontId="24" fillId="3" borderId="4" xfId="5" applyNumberFormat="1" applyFont="1" applyFill="1" applyBorder="1" applyAlignment="1">
      <alignment horizontal="center"/>
    </xf>
    <xf numFmtId="0" fontId="24" fillId="0" borderId="0" xfId="8" applyFont="1" applyAlignment="1">
      <alignment horizontal="center" textRotation="90"/>
    </xf>
    <xf numFmtId="164" fontId="24" fillId="3" borderId="3" xfId="5" applyNumberFormat="1" applyFont="1" applyFill="1" applyBorder="1" applyAlignment="1">
      <alignment horizontal="center"/>
    </xf>
    <xf numFmtId="49" fontId="24" fillId="4" borderId="1" xfId="8" quotePrefix="1" applyNumberFormat="1" applyFont="1" applyFill="1" applyBorder="1" applyAlignment="1">
      <alignment horizontal="left"/>
    </xf>
    <xf numFmtId="0" fontId="24" fillId="0" borderId="0" xfId="6" applyFont="1"/>
    <xf numFmtId="164" fontId="24" fillId="4" borderId="1" xfId="8" quotePrefix="1" applyNumberFormat="1" applyFont="1" applyFill="1" applyBorder="1" applyAlignment="1">
      <alignment horizontal="center"/>
    </xf>
    <xf numFmtId="1" fontId="24" fillId="4" borderId="1" xfId="8" quotePrefix="1" applyNumberFormat="1" applyFont="1" applyFill="1" applyBorder="1" applyAlignment="1">
      <alignment horizontal="center"/>
    </xf>
    <xf numFmtId="164" fontId="24" fillId="4" borderId="1" xfId="8" applyNumberFormat="1" applyFont="1" applyFill="1" applyBorder="1" applyAlignment="1">
      <alignment horizontal="center"/>
    </xf>
    <xf numFmtId="1" fontId="24" fillId="4" borderId="1" xfId="8" applyNumberFormat="1" applyFont="1" applyFill="1" applyBorder="1" applyAlignment="1">
      <alignment horizontal="center"/>
    </xf>
    <xf numFmtId="0" fontId="22" fillId="2" borderId="3" xfId="5" applyFont="1" applyFill="1" applyBorder="1"/>
    <xf numFmtId="0" fontId="28" fillId="0" borderId="0" xfId="9" applyFont="1" applyAlignment="1">
      <alignment horizontal="left" vertical="center"/>
    </xf>
    <xf numFmtId="0" fontId="29" fillId="0" borderId="0" xfId="9" applyFont="1" applyAlignment="1">
      <alignment horizontal="left" vertical="center"/>
    </xf>
    <xf numFmtId="0" fontId="7" fillId="0" borderId="0" xfId="8"/>
    <xf numFmtId="49" fontId="24" fillId="0" borderId="0" xfId="8" quotePrefix="1" applyNumberFormat="1" applyFont="1" applyAlignment="1">
      <alignment horizontal="center"/>
    </xf>
    <xf numFmtId="0" fontId="7" fillId="0" borderId="0" xfId="6" applyFont="1" applyAlignment="1">
      <alignment horizontal="center"/>
    </xf>
    <xf numFmtId="0" fontId="24" fillId="0" borderId="0" xfId="5" applyFont="1" applyAlignment="1">
      <alignment wrapText="1"/>
    </xf>
    <xf numFmtId="0" fontId="23" fillId="3" borderId="3" xfId="5" applyFont="1" applyFill="1" applyBorder="1"/>
    <xf numFmtId="0" fontId="24" fillId="0" borderId="0" xfId="8" applyFont="1" applyAlignment="1">
      <alignment vertical="top" wrapText="1"/>
    </xf>
    <xf numFmtId="0" fontId="24" fillId="0" borderId="0" xfId="6" applyFont="1" applyAlignment="1">
      <alignment vertical="top" wrapText="1"/>
    </xf>
    <xf numFmtId="164" fontId="8" fillId="2" borderId="5" xfId="5" applyNumberFormat="1" applyFont="1" applyFill="1" applyBorder="1"/>
    <xf numFmtId="164" fontId="8" fillId="2" borderId="3" xfId="5" applyNumberFormat="1" applyFont="1" applyFill="1" applyBorder="1"/>
    <xf numFmtId="167" fontId="24" fillId="3" borderId="3" xfId="5" applyNumberFormat="1" applyFont="1" applyFill="1" applyBorder="1" applyAlignment="1">
      <alignment horizontal="center"/>
    </xf>
    <xf numFmtId="167" fontId="8" fillId="2" borderId="3" xfId="5" applyNumberFormat="1" applyFont="1" applyFill="1" applyBorder="1"/>
    <xf numFmtId="167" fontId="8" fillId="2" borderId="5" xfId="5" applyNumberFormat="1" applyFont="1" applyFill="1" applyBorder="1"/>
    <xf numFmtId="1" fontId="24" fillId="0" borderId="1" xfId="8" applyNumberFormat="1" applyFont="1" applyBorder="1" applyAlignment="1">
      <alignment horizontal="center"/>
    </xf>
    <xf numFmtId="0" fontId="24" fillId="4" borderId="3" xfId="5" applyFont="1" applyFill="1" applyBorder="1"/>
    <xf numFmtId="0" fontId="23" fillId="4" borderId="3" xfId="5" applyFont="1" applyFill="1" applyBorder="1" applyAlignment="1">
      <alignment horizontal="left"/>
    </xf>
    <xf numFmtId="0" fontId="24" fillId="4" borderId="3" xfId="5" applyFont="1" applyFill="1" applyBorder="1" applyAlignment="1">
      <alignment horizontal="center"/>
    </xf>
    <xf numFmtId="1" fontId="24" fillId="4" borderId="3" xfId="5" applyNumberFormat="1" applyFont="1" applyFill="1" applyBorder="1" applyAlignment="1">
      <alignment horizontal="center"/>
    </xf>
    <xf numFmtId="0" fontId="30" fillId="0" borderId="0" xfId="0" applyFont="1"/>
    <xf numFmtId="0" fontId="24" fillId="4" borderId="4" xfId="5" applyFont="1" applyFill="1" applyBorder="1" applyAlignment="1">
      <alignment horizontal="center"/>
    </xf>
    <xf numFmtId="1" fontId="24" fillId="4" borderId="4" xfId="5" applyNumberFormat="1" applyFont="1" applyFill="1" applyBorder="1" applyAlignment="1">
      <alignment horizontal="center"/>
    </xf>
    <xf numFmtId="1" fontId="24" fillId="4" borderId="3" xfId="5" applyNumberFormat="1" applyFont="1" applyFill="1" applyBorder="1" applyAlignment="1">
      <alignment horizontal="left"/>
    </xf>
    <xf numFmtId="0" fontId="25" fillId="0" borderId="0" xfId="5" applyFont="1" applyAlignment="1">
      <alignment horizontal="center"/>
    </xf>
    <xf numFmtId="0" fontId="7" fillId="0" borderId="0" xfId="7" quotePrefix="1"/>
    <xf numFmtId="167" fontId="24" fillId="4" borderId="3" xfId="5" applyNumberFormat="1" applyFont="1" applyFill="1" applyBorder="1" applyAlignment="1">
      <alignment horizontal="center"/>
    </xf>
    <xf numFmtId="165" fontId="24" fillId="0" borderId="3" xfId="5" applyNumberFormat="1" applyFont="1" applyBorder="1" applyAlignment="1">
      <alignment horizontal="center"/>
    </xf>
    <xf numFmtId="164" fontId="24" fillId="4" borderId="3" xfId="5" applyNumberFormat="1" applyFont="1" applyFill="1" applyBorder="1" applyAlignment="1">
      <alignment horizontal="center"/>
    </xf>
    <xf numFmtId="166" fontId="24" fillId="0" borderId="0" xfId="0" quotePrefix="1" applyNumberFormat="1" applyFont="1" applyAlignment="1">
      <alignment horizontal="center"/>
    </xf>
    <xf numFmtId="0" fontId="7" fillId="0" borderId="3" xfId="7" quotePrefix="1" applyBorder="1" applyAlignment="1">
      <alignment horizontal="center"/>
    </xf>
    <xf numFmtId="0" fontId="24" fillId="0" borderId="0" xfId="8" applyFont="1" applyAlignment="1">
      <alignment horizontal="left" vertical="top" wrapText="1"/>
    </xf>
    <xf numFmtId="0" fontId="24" fillId="0" borderId="0" xfId="6" applyFont="1" applyAlignment="1">
      <alignment horizontal="left" vertical="top" wrapText="1"/>
    </xf>
  </cellXfs>
  <cellStyles count="28">
    <cellStyle name="Normal" xfId="0" builtinId="0"/>
    <cellStyle name="Normal 10" xfId="1" xr:uid="{00000000-0005-0000-0000-000001000000}"/>
    <cellStyle name="Normal 10 2" xfId="2" xr:uid="{00000000-0005-0000-0000-000002000000}"/>
    <cellStyle name="Normal 10 2 2" xfId="17" xr:uid="{00000000-0005-0000-0000-000003000000}"/>
    <cellStyle name="Normal 13" xfId="11" xr:uid="{00000000-0005-0000-0000-000004000000}"/>
    <cellStyle name="Normal 13 2" xfId="20" xr:uid="{00000000-0005-0000-0000-000005000000}"/>
    <cellStyle name="Normal 14" xfId="13" xr:uid="{00000000-0005-0000-0000-000006000000}"/>
    <cellStyle name="Normal 14 2" xfId="22" xr:uid="{00000000-0005-0000-0000-000007000000}"/>
    <cellStyle name="Normal 16" xfId="25" xr:uid="{B67E21B5-C813-4DFD-BE94-57709D798010}"/>
    <cellStyle name="Normal 17" xfId="16" xr:uid="{00000000-0005-0000-0000-000008000000}"/>
    <cellStyle name="Normal 17 2" xfId="24" xr:uid="{00000000-0005-0000-0000-000009000000}"/>
    <cellStyle name="Normal 2" xfId="12" xr:uid="{00000000-0005-0000-0000-00000A000000}"/>
    <cellStyle name="Normal 2 2" xfId="3" xr:uid="{00000000-0005-0000-0000-00000B000000}"/>
    <cellStyle name="Normal 2 3" xfId="21" xr:uid="{00000000-0005-0000-0000-00000C000000}"/>
    <cellStyle name="Normal 23" xfId="15" xr:uid="{00000000-0005-0000-0000-00000D000000}"/>
    <cellStyle name="Normal 3" xfId="4" xr:uid="{00000000-0005-0000-0000-00000E000000}"/>
    <cellStyle name="Normal 3 2" xfId="10" xr:uid="{00000000-0005-0000-0000-00000F000000}"/>
    <cellStyle name="Normal 3 2 2" xfId="19" xr:uid="{00000000-0005-0000-0000-000010000000}"/>
    <cellStyle name="Normal 3 3" xfId="18" xr:uid="{00000000-0005-0000-0000-000011000000}"/>
    <cellStyle name="Normal 4" xfId="14" xr:uid="{00000000-0005-0000-0000-000012000000}"/>
    <cellStyle name="Normal 4 2" xfId="23" xr:uid="{00000000-0005-0000-0000-000013000000}"/>
    <cellStyle name="Normal 4 9" xfId="26" xr:uid="{DFA8E36C-7732-4243-A62C-5C121D9EDAED}"/>
    <cellStyle name="Normal 8" xfId="27" xr:uid="{F015EE8B-A155-4B3F-8BE0-48AF6710BAA4}"/>
    <cellStyle name="Normal_WBNL2" xfId="5" xr:uid="{00000000-0005-0000-0000-000015000000}"/>
    <cellStyle name="Normal_wo06rl" xfId="9" xr:uid="{00000000-0005-0000-0000-000016000000}"/>
    <cellStyle name="Normal_WORNL2CEL" xfId="6" xr:uid="{00000000-0005-0000-0000-000017000000}"/>
    <cellStyle name="Normal_wr07rlcand" xfId="7" xr:uid="{00000000-0005-0000-0000-000018000000}"/>
    <cellStyle name="Normal_ww07rlcand" xfId="8" xr:uid="{00000000-0005-0000-0000-000019000000}"/>
  </cellStyles>
  <dxfs count="12">
    <dxf>
      <numFmt numFmtId="165" formatCode="\+0;\-0"/>
    </dxf>
    <dxf>
      <numFmt numFmtId="165" formatCode="\+0;\-0"/>
    </dxf>
    <dxf>
      <numFmt numFmtId="1" formatCode="0"/>
    </dxf>
    <dxf>
      <numFmt numFmtId="165" formatCode="\+0;\-0"/>
    </dxf>
    <dxf>
      <numFmt numFmtId="165" formatCode="\+0;\-0"/>
    </dxf>
    <dxf>
      <numFmt numFmtId="1" formatCode="0"/>
    </dxf>
    <dxf>
      <numFmt numFmtId="165" formatCode="\+0;\-0"/>
    </dxf>
    <dxf>
      <numFmt numFmtId="165" formatCode="\+0;\-0"/>
    </dxf>
    <dxf>
      <numFmt numFmtId="1" formatCode="0"/>
    </dxf>
    <dxf>
      <numFmt numFmtId="165" formatCode="\+0;\-0"/>
    </dxf>
    <dxf>
      <numFmt numFmtId="165" formatCode="\+0;\-0"/>
    </dxf>
    <dxf>
      <numFmt numFmtId="1" formatCode="0"/>
    </dxf>
  </dxfs>
  <tableStyles count="0" defaultTableStyle="TableStyleMedium9" defaultPivotStyle="PivotStyleLight16"/>
  <colors>
    <mruColors>
      <color rgb="FF0082CA"/>
      <color rgb="FF0090D4"/>
      <color rgb="FFC0C0C0"/>
      <color rgb="FFFCFF88"/>
      <color rgb="FFEAF4FC"/>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11038</xdr:rowOff>
    </xdr:to>
    <xdr:pic>
      <xdr:nvPicPr>
        <xdr:cNvPr id="2" name="Picture 1">
          <a:extLst>
            <a:ext uri="{FF2B5EF4-FFF2-40B4-BE49-F238E27FC236}">
              <a16:creationId xmlns:a16="http://schemas.microsoft.com/office/drawing/2014/main" id="{AF76067E-7AD0-4CCD-A349-CE1CF9A53791}"/>
            </a:ext>
          </a:extLst>
        </xdr:cNvPr>
        <xdr:cNvPicPr>
          <a:picLocks noChangeAspect="1"/>
        </xdr:cNvPicPr>
      </xdr:nvPicPr>
      <xdr:blipFill>
        <a:blip xmlns:r="http://schemas.openxmlformats.org/officeDocument/2006/relationships" r:embed="rId1"/>
        <a:stretch>
          <a:fillRect/>
        </a:stretch>
      </xdr:blipFill>
      <xdr:spPr>
        <a:xfrm>
          <a:off x="219075" y="0"/>
          <a:ext cx="3333750" cy="426963"/>
        </a:xfrm>
        <a:prstGeom prst="rect">
          <a:avLst/>
        </a:prstGeom>
      </xdr:spPr>
    </xdr:pic>
    <xdr:clientData/>
  </xdr:twoCellAnchor>
  <xdr:twoCellAnchor editAs="oneCell">
    <xdr:from>
      <xdr:col>0</xdr:col>
      <xdr:colOff>9525</xdr:colOff>
      <xdr:row>4</xdr:row>
      <xdr:rowOff>38100</xdr:rowOff>
    </xdr:from>
    <xdr:to>
      <xdr:col>0</xdr:col>
      <xdr:colOff>1515591</xdr:colOff>
      <xdr:row>4</xdr:row>
      <xdr:rowOff>857250</xdr:rowOff>
    </xdr:to>
    <xdr:pic>
      <xdr:nvPicPr>
        <xdr:cNvPr id="3" name="Picture 2">
          <a:extLst>
            <a:ext uri="{FF2B5EF4-FFF2-40B4-BE49-F238E27FC236}">
              <a16:creationId xmlns:a16="http://schemas.microsoft.com/office/drawing/2014/main" id="{2A81805C-4A9B-4094-88AB-B1D266209951}"/>
            </a:ext>
          </a:extLst>
        </xdr:cNvPr>
        <xdr:cNvPicPr>
          <a:picLocks noChangeAspect="1"/>
        </xdr:cNvPicPr>
      </xdr:nvPicPr>
      <xdr:blipFill>
        <a:blip xmlns:r="http://schemas.openxmlformats.org/officeDocument/2006/relationships" r:embed="rId2"/>
        <a:stretch>
          <a:fillRect/>
        </a:stretch>
      </xdr:blipFill>
      <xdr:spPr>
        <a:xfrm>
          <a:off x="225425" y="1219200"/>
          <a:ext cx="1506066" cy="819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Overtrials\WW\Reports\working\BACKUP-TABLE_A_ww-rl-5y-REPORT-MASTER-LIN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Overtrials\WW\Reports\working\TABLE_B_ww-nl-2y-values%2024Nov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2022\2022%20Winter%20Wheat\Trial%20coordination\WW%20Variety%20x%20Trial%20H2022%20MAST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2017\2017%20Winter%20Oats\Trial%20Co-ordination\WO%20Variety%20x%20Trial%20H2017%20MAS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Power%20BI%20reports\RL%20Variety%20Selection%20Tools\WW\2021\WW20%20input%20file%20for%20PowerB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A1 Targets"/>
      <sheetName val="A2 ww5y-summary"/>
      <sheetName val="A3 ww5y-import"/>
      <sheetName val="A4 WW REML3 outputs"/>
      <sheetName val="A5 Agronomic Ratings (prev)"/>
      <sheetName val="A6 Disease Ratings (AHDB)"/>
      <sheetName val="A7 Vernalisation (Heading(1-9)"/>
      <sheetName val="A8 Status and others"/>
      <sheetName val="A9 Seed Stats"/>
      <sheetName val="A10 Variety Details"/>
      <sheetName val="A11 Trial Progress &amp; Diary"/>
      <sheetName val="A12. Latest Safe Sowing Dates"/>
      <sheetName val="A13. Presentations &amp; Voting"/>
      <sheetName val="A14. Presentations timetable"/>
      <sheetName val="Specifications Info"/>
    </sheetNames>
    <sheetDataSet>
      <sheetData sheetId="0"/>
      <sheetData sheetId="1"/>
      <sheetData sheetId="2"/>
      <sheetData sheetId="3">
        <row r="11">
          <cell r="E11" t="str">
            <v>WW1737</v>
          </cell>
        </row>
      </sheetData>
      <sheetData sheetId="4"/>
      <sheetData sheetId="5">
        <row r="11">
          <cell r="D11" t="str">
            <v>WW1737</v>
          </cell>
          <cell r="E11">
            <v>7.3</v>
          </cell>
          <cell r="F11">
            <v>7.3</v>
          </cell>
          <cell r="G11">
            <v>0</v>
          </cell>
          <cell r="H11">
            <v>7.3</v>
          </cell>
          <cell r="I11">
            <v>1.7</v>
          </cell>
          <cell r="J11">
            <v>1</v>
          </cell>
          <cell r="K11">
            <v>25</v>
          </cell>
          <cell r="L11">
            <v>7.6</v>
          </cell>
          <cell r="M11">
            <v>7.6</v>
          </cell>
          <cell r="N11">
            <v>9.9999999999999645E-2</v>
          </cell>
          <cell r="O11">
            <v>7.5</v>
          </cell>
          <cell r="P11">
            <v>1.8</v>
          </cell>
          <cell r="Q11">
            <v>1.02</v>
          </cell>
          <cell r="R11">
            <v>56</v>
          </cell>
          <cell r="S11">
            <v>6.6</v>
          </cell>
          <cell r="T11">
            <v>6.6</v>
          </cell>
          <cell r="U11">
            <v>-0.10000000000000053</v>
          </cell>
          <cell r="V11">
            <v>6.7</v>
          </cell>
          <cell r="W11">
            <v>3.88</v>
          </cell>
          <cell r="X11">
            <v>8</v>
          </cell>
        </row>
        <row r="12">
          <cell r="D12" t="str">
            <v>WW1766</v>
          </cell>
          <cell r="E12">
            <v>7.2</v>
          </cell>
          <cell r="F12">
            <v>7.2</v>
          </cell>
          <cell r="G12">
            <v>0.10000000000000053</v>
          </cell>
          <cell r="H12">
            <v>7.1</v>
          </cell>
          <cell r="I12">
            <v>1.9</v>
          </cell>
          <cell r="J12">
            <v>1.07</v>
          </cell>
          <cell r="K12">
            <v>23</v>
          </cell>
          <cell r="L12">
            <v>7.9</v>
          </cell>
          <cell r="M12">
            <v>7.9</v>
          </cell>
          <cell r="N12">
            <v>-0.19999999999999929</v>
          </cell>
          <cell r="O12">
            <v>8.1</v>
          </cell>
          <cell r="P12">
            <v>1</v>
          </cell>
          <cell r="Q12">
            <v>0.69</v>
          </cell>
          <cell r="R12">
            <v>58</v>
          </cell>
          <cell r="S12">
            <v>6.2</v>
          </cell>
          <cell r="T12">
            <v>6.2</v>
          </cell>
          <cell r="U12">
            <v>-0.39999999999999947</v>
          </cell>
          <cell r="V12">
            <v>6.6</v>
          </cell>
          <cell r="W12">
            <v>8.31</v>
          </cell>
          <cell r="X12">
            <v>8</v>
          </cell>
        </row>
        <row r="13">
          <cell r="D13" t="str">
            <v>WW1853</v>
          </cell>
          <cell r="E13">
            <v>7.1</v>
          </cell>
          <cell r="F13">
            <v>7.1</v>
          </cell>
          <cell r="G13">
            <v>0</v>
          </cell>
          <cell r="H13">
            <v>7.1</v>
          </cell>
          <cell r="I13">
            <v>2.2999999999999998</v>
          </cell>
          <cell r="J13">
            <v>1.18</v>
          </cell>
          <cell r="K13">
            <v>23</v>
          </cell>
          <cell r="L13">
            <v>7.9</v>
          </cell>
          <cell r="M13">
            <v>7.9</v>
          </cell>
          <cell r="N13">
            <v>0.10000000000000053</v>
          </cell>
          <cell r="O13">
            <v>7.8</v>
          </cell>
          <cell r="P13">
            <v>1.1000000000000001</v>
          </cell>
          <cell r="Q13">
            <v>0.75</v>
          </cell>
          <cell r="R13">
            <v>58</v>
          </cell>
          <cell r="S13">
            <v>6.5</v>
          </cell>
          <cell r="T13">
            <v>6.5</v>
          </cell>
          <cell r="U13">
            <v>0</v>
          </cell>
          <cell r="V13">
            <v>6.5</v>
          </cell>
          <cell r="W13">
            <v>5.46</v>
          </cell>
          <cell r="X13">
            <v>8</v>
          </cell>
        </row>
        <row r="14">
          <cell r="D14" t="str">
            <v>WW1916</v>
          </cell>
          <cell r="E14">
            <v>6.7</v>
          </cell>
          <cell r="F14">
            <v>6.7</v>
          </cell>
          <cell r="G14">
            <v>-9.9999999999999645E-2</v>
          </cell>
          <cell r="H14">
            <v>6.8</v>
          </cell>
          <cell r="I14">
            <v>3.6</v>
          </cell>
          <cell r="J14">
            <v>1.53</v>
          </cell>
          <cell r="K14">
            <v>21</v>
          </cell>
          <cell r="L14">
            <v>7.3</v>
          </cell>
          <cell r="M14">
            <v>7.3</v>
          </cell>
          <cell r="N14">
            <v>9.9999999999999645E-2</v>
          </cell>
          <cell r="O14">
            <v>7.2</v>
          </cell>
          <cell r="P14">
            <v>2.6</v>
          </cell>
          <cell r="Q14">
            <v>1.29</v>
          </cell>
          <cell r="R14">
            <v>50</v>
          </cell>
          <cell r="S14">
            <v>5.4</v>
          </cell>
          <cell r="T14">
            <v>5.4</v>
          </cell>
          <cell r="U14">
            <v>0.20000000000000018</v>
          </cell>
          <cell r="V14">
            <v>5.2</v>
          </cell>
          <cell r="W14">
            <v>17.5</v>
          </cell>
          <cell r="X14">
            <v>8</v>
          </cell>
        </row>
        <row r="15">
          <cell r="D15" t="str">
            <v>WW2009</v>
          </cell>
          <cell r="E15">
            <v>7.4</v>
          </cell>
          <cell r="F15">
            <v>7.4</v>
          </cell>
          <cell r="G15">
            <v>-9.9999999999999645E-2</v>
          </cell>
          <cell r="H15">
            <v>7.5</v>
          </cell>
          <cell r="I15">
            <v>1.5</v>
          </cell>
          <cell r="J15">
            <v>0.9</v>
          </cell>
          <cell r="K15">
            <v>13</v>
          </cell>
          <cell r="L15">
            <v>8</v>
          </cell>
          <cell r="M15">
            <v>8</v>
          </cell>
          <cell r="N15">
            <v>9.9999999999999645E-2</v>
          </cell>
          <cell r="O15">
            <v>7.9</v>
          </cell>
          <cell r="P15">
            <v>0.9</v>
          </cell>
          <cell r="Q15">
            <v>0.63</v>
          </cell>
          <cell r="R15">
            <v>38</v>
          </cell>
          <cell r="S15">
            <v>6.1</v>
          </cell>
          <cell r="T15">
            <v>6.1</v>
          </cell>
          <cell r="U15">
            <v>0.29999999999999982</v>
          </cell>
          <cell r="V15">
            <v>5.8</v>
          </cell>
          <cell r="W15">
            <v>9.7899999999999991</v>
          </cell>
          <cell r="X15">
            <v>8</v>
          </cell>
        </row>
        <row r="16">
          <cell r="D16" t="str">
            <v>WW1070</v>
          </cell>
          <cell r="E16" t="str">
            <v>[7]</v>
          </cell>
          <cell r="F16">
            <v>7</v>
          </cell>
          <cell r="G16">
            <v>0.20000000000000018</v>
          </cell>
          <cell r="H16">
            <v>6.8</v>
          </cell>
          <cell r="I16">
            <v>2.6</v>
          </cell>
          <cell r="J16">
            <v>1.27</v>
          </cell>
          <cell r="K16">
            <v>3</v>
          </cell>
          <cell r="L16">
            <v>7.5</v>
          </cell>
          <cell r="M16">
            <v>7.5</v>
          </cell>
          <cell r="N16">
            <v>0</v>
          </cell>
          <cell r="O16">
            <v>7.5</v>
          </cell>
          <cell r="P16">
            <v>2</v>
          </cell>
          <cell r="Q16">
            <v>1.1000000000000001</v>
          </cell>
          <cell r="R16">
            <v>18</v>
          </cell>
          <cell r="S16" t="str">
            <v>[4]</v>
          </cell>
          <cell r="T16">
            <v>4.4000000000000004</v>
          </cell>
          <cell r="U16">
            <v>-0.19999999999999929</v>
          </cell>
          <cell r="V16">
            <v>4.5999999999999996</v>
          </cell>
          <cell r="W16">
            <v>28.01</v>
          </cell>
          <cell r="X16">
            <v>6</v>
          </cell>
        </row>
        <row r="17">
          <cell r="D17" t="str">
            <v>WW1282</v>
          </cell>
          <cell r="E17">
            <v>7.3</v>
          </cell>
          <cell r="F17">
            <v>7.3</v>
          </cell>
          <cell r="G17">
            <v>-0.29999999999999982</v>
          </cell>
          <cell r="H17">
            <v>7.6</v>
          </cell>
          <cell r="I17">
            <v>1.7</v>
          </cell>
          <cell r="J17">
            <v>0.98</v>
          </cell>
          <cell r="K17">
            <v>25</v>
          </cell>
          <cell r="L17">
            <v>8</v>
          </cell>
          <cell r="M17">
            <v>8</v>
          </cell>
          <cell r="N17">
            <v>0</v>
          </cell>
          <cell r="O17">
            <v>8</v>
          </cell>
          <cell r="P17">
            <v>0.9</v>
          </cell>
          <cell r="Q17">
            <v>0.62</v>
          </cell>
          <cell r="R17">
            <v>58</v>
          </cell>
          <cell r="S17">
            <v>6.4</v>
          </cell>
          <cell r="T17">
            <v>6.4</v>
          </cell>
          <cell r="U17">
            <v>-0.19999999999999929</v>
          </cell>
          <cell r="V17">
            <v>6.6</v>
          </cell>
          <cell r="W17">
            <v>6.22</v>
          </cell>
          <cell r="X17">
            <v>8</v>
          </cell>
        </row>
        <row r="18">
          <cell r="D18" t="str">
            <v>WW1388</v>
          </cell>
          <cell r="E18">
            <v>7.6</v>
          </cell>
          <cell r="F18">
            <v>7.6</v>
          </cell>
          <cell r="G18">
            <v>0.19999999999999929</v>
          </cell>
          <cell r="H18">
            <v>7.4</v>
          </cell>
          <cell r="I18">
            <v>1</v>
          </cell>
          <cell r="J18">
            <v>0.7</v>
          </cell>
          <cell r="K18">
            <v>12</v>
          </cell>
          <cell r="L18">
            <v>7.9</v>
          </cell>
          <cell r="M18">
            <v>7.9</v>
          </cell>
          <cell r="N18">
            <v>-0.29999999999999893</v>
          </cell>
          <cell r="O18">
            <v>8.1999999999999993</v>
          </cell>
          <cell r="P18">
            <v>1</v>
          </cell>
          <cell r="Q18">
            <v>0.7</v>
          </cell>
          <cell r="R18">
            <v>39</v>
          </cell>
          <cell r="S18">
            <v>6.3</v>
          </cell>
          <cell r="T18">
            <v>6.3</v>
          </cell>
          <cell r="U18">
            <v>0</v>
          </cell>
          <cell r="V18">
            <v>6.3</v>
          </cell>
          <cell r="W18">
            <v>7.4</v>
          </cell>
          <cell r="X18">
            <v>8</v>
          </cell>
        </row>
        <row r="19">
          <cell r="D19" t="str">
            <v>WW1564</v>
          </cell>
          <cell r="E19">
            <v>6.6</v>
          </cell>
          <cell r="F19">
            <v>6.6</v>
          </cell>
          <cell r="G19">
            <v>-0.20000000000000018</v>
          </cell>
          <cell r="H19">
            <v>6.8</v>
          </cell>
          <cell r="I19">
            <v>3.9</v>
          </cell>
          <cell r="J19">
            <v>1.59</v>
          </cell>
          <cell r="K19">
            <v>9</v>
          </cell>
          <cell r="L19">
            <v>7.8</v>
          </cell>
          <cell r="M19">
            <v>7.8</v>
          </cell>
          <cell r="N19">
            <v>0.39999999999999947</v>
          </cell>
          <cell r="O19">
            <v>7.4</v>
          </cell>
          <cell r="P19">
            <v>1.3</v>
          </cell>
          <cell r="Q19">
            <v>0.82</v>
          </cell>
          <cell r="R19">
            <v>24</v>
          </cell>
          <cell r="S19">
            <v>5.0999999999999996</v>
          </cell>
          <cell r="T19">
            <v>5.0999999999999996</v>
          </cell>
          <cell r="U19">
            <v>-0.60000000000000053</v>
          </cell>
          <cell r="V19">
            <v>5.7</v>
          </cell>
          <cell r="W19">
            <v>20.36</v>
          </cell>
          <cell r="X19">
            <v>7</v>
          </cell>
        </row>
        <row r="20">
          <cell r="D20" t="str">
            <v>WW1787</v>
          </cell>
          <cell r="E20">
            <v>7.4</v>
          </cell>
          <cell r="F20">
            <v>7.4</v>
          </cell>
          <cell r="G20">
            <v>-0.59999999999999964</v>
          </cell>
          <cell r="H20">
            <v>8</v>
          </cell>
          <cell r="I20">
            <v>1.4</v>
          </cell>
          <cell r="J20">
            <v>0.87</v>
          </cell>
          <cell r="K20">
            <v>14</v>
          </cell>
          <cell r="L20">
            <v>8.1999999999999993</v>
          </cell>
          <cell r="M20">
            <v>8.1999999999999993</v>
          </cell>
          <cell r="N20">
            <v>0</v>
          </cell>
          <cell r="O20">
            <v>8.1999999999999993</v>
          </cell>
          <cell r="P20">
            <v>0.5</v>
          </cell>
          <cell r="Q20">
            <v>0.39</v>
          </cell>
          <cell r="R20">
            <v>43</v>
          </cell>
          <cell r="S20">
            <v>6.1</v>
          </cell>
          <cell r="T20">
            <v>6.1</v>
          </cell>
          <cell r="U20">
            <v>0</v>
          </cell>
          <cell r="V20">
            <v>6.1</v>
          </cell>
          <cell r="W20">
            <v>9.4499999999999993</v>
          </cell>
          <cell r="X20">
            <v>7</v>
          </cell>
        </row>
        <row r="21">
          <cell r="D21" t="str">
            <v>WW1801</v>
          </cell>
          <cell r="E21" t="str">
            <v>[7]</v>
          </cell>
          <cell r="F21">
            <v>6.8</v>
          </cell>
          <cell r="G21">
            <v>-0.29999999999999982</v>
          </cell>
          <cell r="H21">
            <v>7.1</v>
          </cell>
          <cell r="I21">
            <v>3.3</v>
          </cell>
          <cell r="J21">
            <v>1.47</v>
          </cell>
          <cell r="K21">
            <v>5</v>
          </cell>
          <cell r="L21">
            <v>8</v>
          </cell>
          <cell r="M21">
            <v>8</v>
          </cell>
          <cell r="N21">
            <v>-9.9999999999999645E-2</v>
          </cell>
          <cell r="O21">
            <v>8.1</v>
          </cell>
          <cell r="P21">
            <v>0.9</v>
          </cell>
          <cell r="Q21">
            <v>0.65</v>
          </cell>
          <cell r="R21">
            <v>17</v>
          </cell>
          <cell r="S21" t="str">
            <v>[7]</v>
          </cell>
          <cell r="T21">
            <v>6.7</v>
          </cell>
          <cell r="U21">
            <v>0.20000000000000018</v>
          </cell>
          <cell r="V21">
            <v>6.5</v>
          </cell>
          <cell r="W21">
            <v>3.66</v>
          </cell>
          <cell r="X21">
            <v>4</v>
          </cell>
        </row>
        <row r="22">
          <cell r="D22" t="str">
            <v>WW1811</v>
          </cell>
          <cell r="E22" t="str">
            <v>[8]</v>
          </cell>
          <cell r="F22">
            <v>7.5</v>
          </cell>
          <cell r="G22">
            <v>-0.20000000000000018</v>
          </cell>
          <cell r="H22">
            <v>7.7</v>
          </cell>
          <cell r="I22">
            <v>1.1000000000000001</v>
          </cell>
          <cell r="J22">
            <v>0.76</v>
          </cell>
          <cell r="K22">
            <v>6</v>
          </cell>
          <cell r="L22">
            <v>8.1999999999999993</v>
          </cell>
          <cell r="M22">
            <v>8.1999999999999993</v>
          </cell>
          <cell r="N22">
            <v>-0.20000000000000107</v>
          </cell>
          <cell r="O22">
            <v>8.4</v>
          </cell>
          <cell r="P22">
            <v>0.5</v>
          </cell>
          <cell r="Q22">
            <v>0.41</v>
          </cell>
          <cell r="R22">
            <v>23</v>
          </cell>
          <cell r="S22">
            <v>4.5999999999999996</v>
          </cell>
          <cell r="T22">
            <v>4.5999999999999996</v>
          </cell>
          <cell r="U22">
            <v>-0.10000000000000053</v>
          </cell>
          <cell r="V22">
            <v>4.7</v>
          </cell>
          <cell r="W22">
            <v>25.86</v>
          </cell>
          <cell r="X22">
            <v>7</v>
          </cell>
        </row>
        <row r="23">
          <cell r="D23" t="str">
            <v>WW1812</v>
          </cell>
          <cell r="E23" t="str">
            <v>[7]</v>
          </cell>
          <cell r="F23">
            <v>7.1</v>
          </cell>
          <cell r="G23">
            <v>0.89999999999999947</v>
          </cell>
          <cell r="H23">
            <v>6.2</v>
          </cell>
          <cell r="I23">
            <v>2.2999999999999998</v>
          </cell>
          <cell r="J23">
            <v>1.2</v>
          </cell>
          <cell r="K23">
            <v>6</v>
          </cell>
          <cell r="L23">
            <v>7.2</v>
          </cell>
          <cell r="M23">
            <v>7.2</v>
          </cell>
          <cell r="N23">
            <v>0.20000000000000018</v>
          </cell>
          <cell r="O23">
            <v>7</v>
          </cell>
          <cell r="P23">
            <v>3</v>
          </cell>
          <cell r="Q23">
            <v>1.38</v>
          </cell>
          <cell r="R23">
            <v>22</v>
          </cell>
          <cell r="S23">
            <v>4.4000000000000004</v>
          </cell>
          <cell r="T23">
            <v>4.4000000000000004</v>
          </cell>
          <cell r="U23">
            <v>-0.19999999999999929</v>
          </cell>
          <cell r="V23">
            <v>4.5999999999999996</v>
          </cell>
          <cell r="W23">
            <v>27.85</v>
          </cell>
          <cell r="X23">
            <v>7</v>
          </cell>
        </row>
        <row r="24">
          <cell r="D24" t="str">
            <v>WW1813</v>
          </cell>
          <cell r="E24" t="str">
            <v>[7]</v>
          </cell>
          <cell r="F24">
            <v>7.1</v>
          </cell>
          <cell r="G24">
            <v>1.5</v>
          </cell>
          <cell r="H24">
            <v>5.6</v>
          </cell>
          <cell r="I24">
            <v>2.1</v>
          </cell>
          <cell r="J24">
            <v>1.1299999999999999</v>
          </cell>
          <cell r="K24">
            <v>3</v>
          </cell>
          <cell r="L24">
            <v>6.9</v>
          </cell>
          <cell r="M24">
            <v>6.9</v>
          </cell>
          <cell r="N24">
            <v>-0.19999999999999929</v>
          </cell>
          <cell r="O24">
            <v>7.1</v>
          </cell>
          <cell r="P24">
            <v>4.2</v>
          </cell>
          <cell r="Q24">
            <v>1.65</v>
          </cell>
          <cell r="R24">
            <v>19</v>
          </cell>
          <cell r="S24" t="str">
            <v>[6]</v>
          </cell>
          <cell r="T24">
            <v>5.6</v>
          </cell>
          <cell r="U24">
            <v>9.9999999999999645E-2</v>
          </cell>
          <cell r="V24">
            <v>5.5</v>
          </cell>
          <cell r="W24">
            <v>15.24</v>
          </cell>
          <cell r="X24">
            <v>4</v>
          </cell>
        </row>
        <row r="25">
          <cell r="D25" t="str">
            <v>WW1885</v>
          </cell>
          <cell r="E25">
            <v>7.7</v>
          </cell>
          <cell r="F25">
            <v>7.7</v>
          </cell>
          <cell r="G25">
            <v>0.40000000000000036</v>
          </cell>
          <cell r="H25">
            <v>7.3</v>
          </cell>
          <cell r="I25">
            <v>0.8</v>
          </cell>
          <cell r="J25">
            <v>0.57999999999999996</v>
          </cell>
          <cell r="K25">
            <v>9</v>
          </cell>
          <cell r="L25">
            <v>8</v>
          </cell>
          <cell r="M25">
            <v>8</v>
          </cell>
          <cell r="N25">
            <v>-9.9999999999999645E-2</v>
          </cell>
          <cell r="O25">
            <v>8.1</v>
          </cell>
          <cell r="P25">
            <v>0.9</v>
          </cell>
          <cell r="Q25">
            <v>0.66</v>
          </cell>
          <cell r="R25">
            <v>28</v>
          </cell>
          <cell r="S25" t="str">
            <v>[4]</v>
          </cell>
          <cell r="T25">
            <v>3.7</v>
          </cell>
          <cell r="U25">
            <v>-0.29999999999999982</v>
          </cell>
          <cell r="V25">
            <v>4</v>
          </cell>
          <cell r="W25">
            <v>35.78</v>
          </cell>
          <cell r="X25">
            <v>4</v>
          </cell>
        </row>
        <row r="26">
          <cell r="D26" t="str">
            <v>WW1911</v>
          </cell>
          <cell r="E26" t="str">
            <v>[7]</v>
          </cell>
          <cell r="F26">
            <v>7</v>
          </cell>
          <cell r="G26">
            <v>0.5</v>
          </cell>
          <cell r="H26">
            <v>6.5</v>
          </cell>
          <cell r="I26">
            <v>2.5</v>
          </cell>
          <cell r="J26">
            <v>1.25</v>
          </cell>
          <cell r="K26">
            <v>3</v>
          </cell>
          <cell r="L26">
            <v>7.7</v>
          </cell>
          <cell r="M26">
            <v>7.7</v>
          </cell>
          <cell r="N26">
            <v>-9.9999999999999645E-2</v>
          </cell>
          <cell r="O26">
            <v>7.8</v>
          </cell>
          <cell r="P26">
            <v>1.5</v>
          </cell>
          <cell r="Q26">
            <v>0.93</v>
          </cell>
          <cell r="R26">
            <v>20</v>
          </cell>
          <cell r="S26" t="str">
            <v>-</v>
          </cell>
          <cell r="T26">
            <v>6.2</v>
          </cell>
          <cell r="U26">
            <v>-9.9999999999999645E-2</v>
          </cell>
          <cell r="V26">
            <v>6.3</v>
          </cell>
          <cell r="W26">
            <v>8.8000000000000007</v>
          </cell>
          <cell r="X26">
            <v>2</v>
          </cell>
        </row>
        <row r="27">
          <cell r="D27" t="str">
            <v>WW1977</v>
          </cell>
          <cell r="E27">
            <v>7.6</v>
          </cell>
          <cell r="F27">
            <v>7.6</v>
          </cell>
          <cell r="G27">
            <v>9.9999999999999645E-2</v>
          </cell>
          <cell r="H27">
            <v>7.5</v>
          </cell>
          <cell r="I27">
            <v>1</v>
          </cell>
          <cell r="J27">
            <v>0.7</v>
          </cell>
          <cell r="K27">
            <v>8</v>
          </cell>
          <cell r="L27">
            <v>7.8</v>
          </cell>
          <cell r="M27">
            <v>7.8</v>
          </cell>
          <cell r="N27">
            <v>-0.20000000000000018</v>
          </cell>
          <cell r="O27">
            <v>8</v>
          </cell>
          <cell r="P27">
            <v>1.3</v>
          </cell>
          <cell r="Q27">
            <v>0.84</v>
          </cell>
          <cell r="R27">
            <v>30</v>
          </cell>
          <cell r="S27">
            <v>6.1</v>
          </cell>
          <cell r="T27">
            <v>6.1</v>
          </cell>
          <cell r="U27">
            <v>-0.30000000000000071</v>
          </cell>
          <cell r="V27">
            <v>6.4</v>
          </cell>
          <cell r="W27">
            <v>9.76</v>
          </cell>
          <cell r="X27">
            <v>7</v>
          </cell>
        </row>
        <row r="28">
          <cell r="D28" t="str">
            <v>WW1988</v>
          </cell>
          <cell r="E28">
            <v>7.1</v>
          </cell>
          <cell r="F28">
            <v>7.1</v>
          </cell>
          <cell r="G28">
            <v>-0.5</v>
          </cell>
          <cell r="H28">
            <v>7.6</v>
          </cell>
          <cell r="I28">
            <v>2.2999999999999998</v>
          </cell>
          <cell r="J28">
            <v>1.19</v>
          </cell>
          <cell r="K28">
            <v>8</v>
          </cell>
          <cell r="L28">
            <v>7.8</v>
          </cell>
          <cell r="M28">
            <v>7.8</v>
          </cell>
          <cell r="N28">
            <v>0.20000000000000018</v>
          </cell>
          <cell r="O28">
            <v>7.6</v>
          </cell>
          <cell r="P28">
            <v>1.3</v>
          </cell>
          <cell r="Q28">
            <v>0.84</v>
          </cell>
          <cell r="R28">
            <v>33</v>
          </cell>
          <cell r="S28">
            <v>5.8</v>
          </cell>
          <cell r="T28">
            <v>5.8</v>
          </cell>
          <cell r="U28">
            <v>-0.20000000000000018</v>
          </cell>
          <cell r="V28">
            <v>6</v>
          </cell>
          <cell r="W28">
            <v>13.01</v>
          </cell>
          <cell r="X28">
            <v>8</v>
          </cell>
        </row>
        <row r="29">
          <cell r="D29" t="str">
            <v>WW2018</v>
          </cell>
          <cell r="E29">
            <v>6.9</v>
          </cell>
          <cell r="F29">
            <v>6.9</v>
          </cell>
          <cell r="G29">
            <v>0.20000000000000018</v>
          </cell>
          <cell r="H29">
            <v>6.7</v>
          </cell>
          <cell r="I29">
            <v>2.8</v>
          </cell>
          <cell r="J29">
            <v>1.34</v>
          </cell>
          <cell r="K29">
            <v>10</v>
          </cell>
          <cell r="L29">
            <v>7.6</v>
          </cell>
          <cell r="M29">
            <v>7.6</v>
          </cell>
          <cell r="N29">
            <v>-0.10000000000000053</v>
          </cell>
          <cell r="O29">
            <v>7.7</v>
          </cell>
          <cell r="P29">
            <v>1.8</v>
          </cell>
          <cell r="Q29">
            <v>1.02</v>
          </cell>
          <cell r="R29">
            <v>33</v>
          </cell>
          <cell r="S29">
            <v>5.5</v>
          </cell>
          <cell r="T29">
            <v>5.5</v>
          </cell>
          <cell r="U29">
            <v>0.20000000000000018</v>
          </cell>
          <cell r="V29">
            <v>5.3</v>
          </cell>
          <cell r="W29">
            <v>16.53</v>
          </cell>
          <cell r="X29">
            <v>7</v>
          </cell>
        </row>
        <row r="30">
          <cell r="D30" t="str">
            <v>WW2022</v>
          </cell>
          <cell r="E30">
            <v>6.8</v>
          </cell>
          <cell r="F30">
            <v>6.8</v>
          </cell>
          <cell r="G30">
            <v>0.29999999999999982</v>
          </cell>
          <cell r="H30">
            <v>6.5</v>
          </cell>
          <cell r="I30">
            <v>3.4</v>
          </cell>
          <cell r="J30">
            <v>1.48</v>
          </cell>
          <cell r="K30">
            <v>13</v>
          </cell>
          <cell r="L30">
            <v>7.2</v>
          </cell>
          <cell r="M30">
            <v>7.2</v>
          </cell>
          <cell r="N30">
            <v>0.10000000000000053</v>
          </cell>
          <cell r="O30">
            <v>7.1</v>
          </cell>
          <cell r="P30">
            <v>3.1</v>
          </cell>
          <cell r="Q30">
            <v>1.41</v>
          </cell>
          <cell r="R30">
            <v>39</v>
          </cell>
          <cell r="S30">
            <v>6.7</v>
          </cell>
          <cell r="T30">
            <v>6.7</v>
          </cell>
          <cell r="U30">
            <v>0</v>
          </cell>
          <cell r="V30">
            <v>6.7</v>
          </cell>
          <cell r="W30">
            <v>3.46</v>
          </cell>
          <cell r="X30">
            <v>8</v>
          </cell>
        </row>
        <row r="31">
          <cell r="D31" t="str">
            <v>WW2023</v>
          </cell>
          <cell r="E31">
            <v>7.1</v>
          </cell>
          <cell r="F31">
            <v>7.1</v>
          </cell>
          <cell r="G31">
            <v>-0.60000000000000053</v>
          </cell>
          <cell r="H31">
            <v>7.7</v>
          </cell>
          <cell r="I31">
            <v>2</v>
          </cell>
          <cell r="J31">
            <v>1.1100000000000001</v>
          </cell>
          <cell r="K31">
            <v>12</v>
          </cell>
          <cell r="L31">
            <v>8</v>
          </cell>
          <cell r="M31">
            <v>8</v>
          </cell>
          <cell r="N31">
            <v>0</v>
          </cell>
          <cell r="O31">
            <v>8</v>
          </cell>
          <cell r="P31">
            <v>0.9</v>
          </cell>
          <cell r="Q31">
            <v>0.64</v>
          </cell>
          <cell r="R31">
            <v>38</v>
          </cell>
          <cell r="S31">
            <v>5.5</v>
          </cell>
          <cell r="T31">
            <v>5.5</v>
          </cell>
          <cell r="U31">
            <v>-9.9999999999999645E-2</v>
          </cell>
          <cell r="V31">
            <v>5.6</v>
          </cell>
          <cell r="W31">
            <v>16.170000000000002</v>
          </cell>
          <cell r="X31">
            <v>7</v>
          </cell>
        </row>
        <row r="32">
          <cell r="D32" t="str">
            <v>WW2031</v>
          </cell>
          <cell r="E32">
            <v>6.7</v>
          </cell>
          <cell r="F32">
            <v>6.7</v>
          </cell>
          <cell r="G32">
            <v>0.29999999999999982</v>
          </cell>
          <cell r="H32">
            <v>6.4</v>
          </cell>
          <cell r="I32">
            <v>3.8</v>
          </cell>
          <cell r="J32">
            <v>1.56</v>
          </cell>
          <cell r="K32">
            <v>15</v>
          </cell>
          <cell r="L32">
            <v>7.1</v>
          </cell>
          <cell r="M32">
            <v>7.1</v>
          </cell>
          <cell r="N32">
            <v>0.19999999999999929</v>
          </cell>
          <cell r="O32">
            <v>6.9</v>
          </cell>
          <cell r="P32">
            <v>3.4</v>
          </cell>
          <cell r="Q32">
            <v>1.48</v>
          </cell>
          <cell r="R32">
            <v>36</v>
          </cell>
          <cell r="S32">
            <v>4.7</v>
          </cell>
          <cell r="T32">
            <v>4.7</v>
          </cell>
          <cell r="U32">
            <v>0.20000000000000018</v>
          </cell>
          <cell r="V32">
            <v>4.5</v>
          </cell>
          <cell r="W32">
            <v>24.99</v>
          </cell>
          <cell r="X32">
            <v>7</v>
          </cell>
        </row>
        <row r="33">
          <cell r="D33" t="str">
            <v>WW2040</v>
          </cell>
          <cell r="E33">
            <v>6.7</v>
          </cell>
          <cell r="F33">
            <v>6.7</v>
          </cell>
          <cell r="G33">
            <v>-0.5</v>
          </cell>
          <cell r="H33">
            <v>7.2</v>
          </cell>
          <cell r="I33">
            <v>3.6</v>
          </cell>
          <cell r="J33">
            <v>1.53</v>
          </cell>
          <cell r="K33">
            <v>14</v>
          </cell>
          <cell r="L33">
            <v>7.6</v>
          </cell>
          <cell r="M33">
            <v>7.6</v>
          </cell>
          <cell r="N33">
            <v>0</v>
          </cell>
          <cell r="O33">
            <v>7.6</v>
          </cell>
          <cell r="P33">
            <v>1.7</v>
          </cell>
          <cell r="Q33">
            <v>0.98</v>
          </cell>
          <cell r="R33">
            <v>36</v>
          </cell>
          <cell r="S33">
            <v>4.5</v>
          </cell>
          <cell r="T33">
            <v>4.5</v>
          </cell>
          <cell r="U33">
            <v>0</v>
          </cell>
          <cell r="V33">
            <v>4.5</v>
          </cell>
          <cell r="W33">
            <v>26.6</v>
          </cell>
          <cell r="X33">
            <v>7</v>
          </cell>
        </row>
        <row r="34">
          <cell r="D34" t="str">
            <v>WW2059</v>
          </cell>
          <cell r="E34">
            <v>7.1</v>
          </cell>
          <cell r="F34">
            <v>7.1</v>
          </cell>
          <cell r="G34">
            <v>-0.60000000000000053</v>
          </cell>
          <cell r="H34">
            <v>7.7</v>
          </cell>
          <cell r="I34">
            <v>2.2999999999999998</v>
          </cell>
          <cell r="J34">
            <v>1.2</v>
          </cell>
          <cell r="K34">
            <v>14</v>
          </cell>
          <cell r="L34">
            <v>7.9</v>
          </cell>
          <cell r="M34">
            <v>7.9</v>
          </cell>
          <cell r="N34">
            <v>0.10000000000000053</v>
          </cell>
          <cell r="O34">
            <v>7.8</v>
          </cell>
          <cell r="P34">
            <v>1</v>
          </cell>
          <cell r="Q34">
            <v>0.67</v>
          </cell>
          <cell r="R34">
            <v>36</v>
          </cell>
          <cell r="S34">
            <v>4.5</v>
          </cell>
          <cell r="T34">
            <v>4.5</v>
          </cell>
          <cell r="U34">
            <v>0.20000000000000018</v>
          </cell>
          <cell r="V34">
            <v>4.3</v>
          </cell>
          <cell r="W34">
            <v>26.67</v>
          </cell>
          <cell r="X34">
            <v>7</v>
          </cell>
        </row>
        <row r="35">
          <cell r="D35" t="str">
            <v>WW2062</v>
          </cell>
          <cell r="E35">
            <v>6.1</v>
          </cell>
          <cell r="F35">
            <v>6.1</v>
          </cell>
          <cell r="G35">
            <v>-0.30000000000000071</v>
          </cell>
          <cell r="H35">
            <v>6.4</v>
          </cell>
          <cell r="I35">
            <v>7.2</v>
          </cell>
          <cell r="J35">
            <v>2.1</v>
          </cell>
          <cell r="K35">
            <v>15</v>
          </cell>
          <cell r="L35">
            <v>7</v>
          </cell>
          <cell r="M35">
            <v>7</v>
          </cell>
          <cell r="N35">
            <v>0.20000000000000018</v>
          </cell>
          <cell r="O35">
            <v>6.8</v>
          </cell>
          <cell r="P35">
            <v>3.7</v>
          </cell>
          <cell r="Q35">
            <v>1.55</v>
          </cell>
          <cell r="R35">
            <v>33</v>
          </cell>
          <cell r="S35" t="str">
            <v>[6]</v>
          </cell>
          <cell r="T35">
            <v>6.3</v>
          </cell>
          <cell r="U35">
            <v>0</v>
          </cell>
          <cell r="V35">
            <v>6.3</v>
          </cell>
          <cell r="W35">
            <v>7.84</v>
          </cell>
          <cell r="X35">
            <v>5</v>
          </cell>
        </row>
        <row r="36">
          <cell r="D36" t="str">
            <v>WW2072</v>
          </cell>
          <cell r="E36">
            <v>5.3</v>
          </cell>
          <cell r="F36">
            <v>5.3</v>
          </cell>
          <cell r="G36">
            <v>0.20000000000000018</v>
          </cell>
          <cell r="H36">
            <v>5.0999999999999996</v>
          </cell>
          <cell r="I36">
            <v>16.8</v>
          </cell>
          <cell r="J36">
            <v>2.88</v>
          </cell>
          <cell r="K36">
            <v>15</v>
          </cell>
          <cell r="L36">
            <v>6.3</v>
          </cell>
          <cell r="M36">
            <v>6.3</v>
          </cell>
          <cell r="N36">
            <v>0</v>
          </cell>
          <cell r="O36">
            <v>6.3</v>
          </cell>
          <cell r="P36">
            <v>8.4</v>
          </cell>
          <cell r="Q36">
            <v>2.2400000000000002</v>
          </cell>
          <cell r="R36">
            <v>36</v>
          </cell>
          <cell r="S36">
            <v>6.1</v>
          </cell>
          <cell r="T36">
            <v>6.1</v>
          </cell>
          <cell r="U36">
            <v>0.29999999999999982</v>
          </cell>
          <cell r="V36">
            <v>5.8</v>
          </cell>
          <cell r="W36">
            <v>10.02</v>
          </cell>
          <cell r="X36">
            <v>7</v>
          </cell>
        </row>
        <row r="37">
          <cell r="D37" t="str">
            <v>WW2076</v>
          </cell>
          <cell r="E37">
            <v>7.3</v>
          </cell>
          <cell r="F37">
            <v>7.3</v>
          </cell>
          <cell r="G37">
            <v>0.29999999999999982</v>
          </cell>
          <cell r="H37">
            <v>7</v>
          </cell>
          <cell r="I37">
            <v>1.7</v>
          </cell>
          <cell r="J37">
            <v>1</v>
          </cell>
          <cell r="K37">
            <v>15</v>
          </cell>
          <cell r="L37">
            <v>7.8</v>
          </cell>
          <cell r="M37">
            <v>7.8</v>
          </cell>
          <cell r="N37">
            <v>-0.10000000000000053</v>
          </cell>
          <cell r="O37">
            <v>7.9</v>
          </cell>
          <cell r="P37">
            <v>1.3</v>
          </cell>
          <cell r="Q37">
            <v>0.82</v>
          </cell>
          <cell r="R37">
            <v>36</v>
          </cell>
          <cell r="S37">
            <v>5.8</v>
          </cell>
          <cell r="T37">
            <v>5.8</v>
          </cell>
          <cell r="U37">
            <v>9.9999999999999645E-2</v>
          </cell>
          <cell r="V37">
            <v>5.7</v>
          </cell>
          <cell r="W37">
            <v>13.05</v>
          </cell>
          <cell r="X37">
            <v>7</v>
          </cell>
        </row>
        <row r="38">
          <cell r="D38" t="str">
            <v>WW2081</v>
          </cell>
          <cell r="E38">
            <v>7.3</v>
          </cell>
          <cell r="F38">
            <v>7.3</v>
          </cell>
          <cell r="G38">
            <v>0.29999999999999982</v>
          </cell>
          <cell r="H38">
            <v>7</v>
          </cell>
          <cell r="I38">
            <v>1.7</v>
          </cell>
          <cell r="J38">
            <v>1.01</v>
          </cell>
          <cell r="K38">
            <v>15</v>
          </cell>
          <cell r="L38">
            <v>7.5</v>
          </cell>
          <cell r="M38">
            <v>7.5</v>
          </cell>
          <cell r="N38">
            <v>9.9999999999999645E-2</v>
          </cell>
          <cell r="O38">
            <v>7.4</v>
          </cell>
          <cell r="P38">
            <v>1.9</v>
          </cell>
          <cell r="Q38">
            <v>1.06</v>
          </cell>
          <cell r="R38">
            <v>36</v>
          </cell>
          <cell r="S38">
            <v>5.6</v>
          </cell>
          <cell r="T38">
            <v>5.6</v>
          </cell>
          <cell r="U38">
            <v>9.9999999999999645E-2</v>
          </cell>
          <cell r="V38">
            <v>5.5</v>
          </cell>
          <cell r="W38">
            <v>15.13</v>
          </cell>
          <cell r="X38">
            <v>7</v>
          </cell>
        </row>
        <row r="39">
          <cell r="D39" t="str">
            <v>WW2101</v>
          </cell>
          <cell r="E39">
            <v>7.1</v>
          </cell>
          <cell r="F39">
            <v>7.1</v>
          </cell>
          <cell r="G39">
            <v>-0.30000000000000071</v>
          </cell>
          <cell r="H39">
            <v>7.4</v>
          </cell>
          <cell r="I39">
            <v>2.1</v>
          </cell>
          <cell r="J39">
            <v>1.1299999999999999</v>
          </cell>
          <cell r="K39">
            <v>12</v>
          </cell>
          <cell r="L39">
            <v>7.9</v>
          </cell>
          <cell r="M39">
            <v>7.9</v>
          </cell>
          <cell r="N39">
            <v>0</v>
          </cell>
          <cell r="O39">
            <v>7.9</v>
          </cell>
          <cell r="P39">
            <v>1.1000000000000001</v>
          </cell>
          <cell r="Q39">
            <v>0.76</v>
          </cell>
          <cell r="R39">
            <v>28</v>
          </cell>
          <cell r="S39">
            <v>6.5</v>
          </cell>
          <cell r="T39">
            <v>6.5</v>
          </cell>
          <cell r="U39">
            <v>-9.9999999999999645E-2</v>
          </cell>
          <cell r="V39">
            <v>6.6</v>
          </cell>
          <cell r="W39">
            <v>5.46</v>
          </cell>
          <cell r="X39">
            <v>7</v>
          </cell>
        </row>
        <row r="40">
          <cell r="D40" t="str">
            <v>WW2122</v>
          </cell>
          <cell r="E40">
            <v>7.3</v>
          </cell>
          <cell r="F40">
            <v>7.3</v>
          </cell>
          <cell r="G40">
            <v>-0.10000000000000053</v>
          </cell>
          <cell r="H40">
            <v>7.4</v>
          </cell>
          <cell r="I40">
            <v>1.7</v>
          </cell>
          <cell r="J40">
            <v>0.99</v>
          </cell>
          <cell r="K40">
            <v>12</v>
          </cell>
          <cell r="L40">
            <v>8.3000000000000007</v>
          </cell>
          <cell r="M40">
            <v>8.3000000000000007</v>
          </cell>
          <cell r="N40">
            <v>0.20000000000000107</v>
          </cell>
          <cell r="O40">
            <v>8.1</v>
          </cell>
          <cell r="P40">
            <v>0.5</v>
          </cell>
          <cell r="Q40">
            <v>0.38</v>
          </cell>
          <cell r="R40">
            <v>28</v>
          </cell>
          <cell r="S40">
            <v>6.5</v>
          </cell>
          <cell r="T40">
            <v>6.5</v>
          </cell>
          <cell r="U40">
            <v>9.9999999999999645E-2</v>
          </cell>
          <cell r="V40">
            <v>6.4</v>
          </cell>
          <cell r="W40">
            <v>5.84</v>
          </cell>
          <cell r="X40">
            <v>7</v>
          </cell>
        </row>
        <row r="41">
          <cell r="D41" t="str">
            <v>WW2125</v>
          </cell>
          <cell r="E41">
            <v>7.1</v>
          </cell>
          <cell r="F41">
            <v>7.1</v>
          </cell>
          <cell r="G41">
            <v>0.29999999999999982</v>
          </cell>
          <cell r="H41">
            <v>6.8</v>
          </cell>
          <cell r="I41">
            <v>2.1</v>
          </cell>
          <cell r="J41">
            <v>1.1399999999999999</v>
          </cell>
          <cell r="K41">
            <v>10</v>
          </cell>
          <cell r="L41">
            <v>7.1</v>
          </cell>
          <cell r="M41">
            <v>7.1</v>
          </cell>
          <cell r="N41">
            <v>-0.10000000000000053</v>
          </cell>
          <cell r="O41">
            <v>7.2</v>
          </cell>
          <cell r="P41">
            <v>3.4</v>
          </cell>
          <cell r="Q41">
            <v>1.48</v>
          </cell>
          <cell r="R41">
            <v>21</v>
          </cell>
          <cell r="S41" t="str">
            <v>[5]</v>
          </cell>
          <cell r="T41">
            <v>4.7</v>
          </cell>
          <cell r="U41">
            <v>0.10000000000000053</v>
          </cell>
          <cell r="V41">
            <v>4.5999999999999996</v>
          </cell>
          <cell r="W41">
            <v>24.67</v>
          </cell>
          <cell r="X41">
            <v>6</v>
          </cell>
        </row>
        <row r="42">
          <cell r="D42" t="str">
            <v>WW2129</v>
          </cell>
          <cell r="E42">
            <v>6.3</v>
          </cell>
          <cell r="F42">
            <v>6.3</v>
          </cell>
          <cell r="G42">
            <v>-0.40000000000000036</v>
          </cell>
          <cell r="H42">
            <v>6.7</v>
          </cell>
          <cell r="I42">
            <v>5.6</v>
          </cell>
          <cell r="J42">
            <v>1.89</v>
          </cell>
          <cell r="K42">
            <v>10</v>
          </cell>
          <cell r="L42">
            <v>7.6</v>
          </cell>
          <cell r="M42">
            <v>7.6</v>
          </cell>
          <cell r="N42">
            <v>-0.10000000000000053</v>
          </cell>
          <cell r="O42">
            <v>7.7</v>
          </cell>
          <cell r="P42">
            <v>1.7</v>
          </cell>
          <cell r="Q42">
            <v>1.01</v>
          </cell>
          <cell r="R42">
            <v>21</v>
          </cell>
          <cell r="S42" t="str">
            <v>[6]</v>
          </cell>
          <cell r="T42">
            <v>5.6</v>
          </cell>
          <cell r="U42">
            <v>-0.10000000000000053</v>
          </cell>
          <cell r="V42">
            <v>5.7</v>
          </cell>
          <cell r="W42">
            <v>15.61</v>
          </cell>
          <cell r="X42">
            <v>5</v>
          </cell>
        </row>
        <row r="43">
          <cell r="D43" t="str">
            <v>WW2138</v>
          </cell>
          <cell r="E43">
            <v>7.7</v>
          </cell>
          <cell r="F43">
            <v>7.7</v>
          </cell>
          <cell r="G43">
            <v>-0.29999999999999982</v>
          </cell>
          <cell r="H43">
            <v>8</v>
          </cell>
          <cell r="I43">
            <v>0.8</v>
          </cell>
          <cell r="J43">
            <v>0.6</v>
          </cell>
          <cell r="K43">
            <v>12</v>
          </cell>
          <cell r="L43">
            <v>8.1999999999999993</v>
          </cell>
          <cell r="M43">
            <v>8.1999999999999993</v>
          </cell>
          <cell r="N43">
            <v>0.19999999999999929</v>
          </cell>
          <cell r="O43">
            <v>8</v>
          </cell>
          <cell r="P43">
            <v>0.5</v>
          </cell>
          <cell r="Q43">
            <v>0.39</v>
          </cell>
          <cell r="R43">
            <v>28</v>
          </cell>
          <cell r="S43">
            <v>4.5999999999999996</v>
          </cell>
          <cell r="T43">
            <v>4.5999999999999996</v>
          </cell>
          <cell r="U43">
            <v>0.29999999999999982</v>
          </cell>
          <cell r="V43">
            <v>4.3</v>
          </cell>
          <cell r="W43">
            <v>25.67</v>
          </cell>
          <cell r="X43">
            <v>7</v>
          </cell>
        </row>
        <row r="44">
          <cell r="D44" t="str">
            <v>WW2155</v>
          </cell>
          <cell r="E44">
            <v>6</v>
          </cell>
          <cell r="F44">
            <v>6</v>
          </cell>
          <cell r="G44">
            <v>9.9999999999999645E-2</v>
          </cell>
          <cell r="H44">
            <v>5.9</v>
          </cell>
          <cell r="I44">
            <v>8.3000000000000007</v>
          </cell>
          <cell r="J44">
            <v>2.23</v>
          </cell>
          <cell r="K44">
            <v>12</v>
          </cell>
          <cell r="L44">
            <v>7.1</v>
          </cell>
          <cell r="M44">
            <v>7.1</v>
          </cell>
          <cell r="N44">
            <v>-0.10000000000000053</v>
          </cell>
          <cell r="O44">
            <v>7.2</v>
          </cell>
          <cell r="P44">
            <v>3.6</v>
          </cell>
          <cell r="Q44">
            <v>1.52</v>
          </cell>
          <cell r="R44">
            <v>28</v>
          </cell>
          <cell r="S44">
            <v>5.5</v>
          </cell>
          <cell r="T44">
            <v>5.5</v>
          </cell>
          <cell r="U44">
            <v>0.40000000000000036</v>
          </cell>
          <cell r="V44">
            <v>5.0999999999999996</v>
          </cell>
          <cell r="W44">
            <v>16.149999999999999</v>
          </cell>
          <cell r="X44">
            <v>7</v>
          </cell>
        </row>
        <row r="45">
          <cell r="D45" t="str">
            <v>WW2162</v>
          </cell>
          <cell r="E45">
            <v>6.6</v>
          </cell>
          <cell r="F45">
            <v>6.6</v>
          </cell>
          <cell r="G45">
            <v>0.19999999999999929</v>
          </cell>
          <cell r="H45">
            <v>6.4</v>
          </cell>
          <cell r="I45">
            <v>4.2</v>
          </cell>
          <cell r="J45">
            <v>1.64</v>
          </cell>
          <cell r="K45">
            <v>12</v>
          </cell>
          <cell r="L45">
            <v>7.2</v>
          </cell>
          <cell r="M45">
            <v>7.2</v>
          </cell>
          <cell r="N45">
            <v>-0.20000000000000018</v>
          </cell>
          <cell r="O45">
            <v>7.4</v>
          </cell>
          <cell r="P45">
            <v>3</v>
          </cell>
          <cell r="Q45">
            <v>1.39</v>
          </cell>
          <cell r="R45">
            <v>28</v>
          </cell>
          <cell r="S45">
            <v>5.4</v>
          </cell>
          <cell r="T45">
            <v>5.4</v>
          </cell>
          <cell r="U45">
            <v>0.40000000000000036</v>
          </cell>
          <cell r="V45">
            <v>5</v>
          </cell>
          <cell r="W45">
            <v>17.489999999999998</v>
          </cell>
          <cell r="X45">
            <v>7</v>
          </cell>
        </row>
        <row r="46">
          <cell r="D46" t="str">
            <v>WW2188</v>
          </cell>
          <cell r="E46">
            <v>6.6</v>
          </cell>
          <cell r="F46">
            <v>6.6</v>
          </cell>
          <cell r="G46">
            <v>0</v>
          </cell>
          <cell r="H46">
            <v>6.6</v>
          </cell>
          <cell r="I46">
            <v>4</v>
          </cell>
          <cell r="J46">
            <v>1.61</v>
          </cell>
          <cell r="K46">
            <v>12</v>
          </cell>
          <cell r="L46">
            <v>7.5</v>
          </cell>
          <cell r="M46">
            <v>7.5</v>
          </cell>
          <cell r="N46">
            <v>-9.9999999999999645E-2</v>
          </cell>
          <cell r="O46">
            <v>7.6</v>
          </cell>
          <cell r="P46">
            <v>2.1</v>
          </cell>
          <cell r="Q46">
            <v>1.1299999999999999</v>
          </cell>
          <cell r="R46">
            <v>25</v>
          </cell>
          <cell r="S46" t="str">
            <v>[4]</v>
          </cell>
          <cell r="T46">
            <v>4.2</v>
          </cell>
          <cell r="U46" t="str">
            <v>-</v>
          </cell>
          <cell r="V46" t="str">
            <v>-</v>
          </cell>
          <cell r="W46">
            <v>30.41</v>
          </cell>
          <cell r="X46">
            <v>6</v>
          </cell>
        </row>
        <row r="47">
          <cell r="D47" t="str">
            <v>WW2200</v>
          </cell>
          <cell r="E47">
            <v>5.7</v>
          </cell>
          <cell r="F47">
            <v>5.7</v>
          </cell>
          <cell r="G47">
            <v>0</v>
          </cell>
          <cell r="H47">
            <v>5.7</v>
          </cell>
          <cell r="I47">
            <v>11.3</v>
          </cell>
          <cell r="J47">
            <v>2.5099999999999998</v>
          </cell>
          <cell r="K47">
            <v>12</v>
          </cell>
          <cell r="L47">
            <v>6.5</v>
          </cell>
          <cell r="M47">
            <v>6.5</v>
          </cell>
          <cell r="N47">
            <v>9.9999999999999645E-2</v>
          </cell>
          <cell r="O47">
            <v>6.4</v>
          </cell>
          <cell r="P47">
            <v>6.8</v>
          </cell>
          <cell r="Q47">
            <v>2.06</v>
          </cell>
          <cell r="R47">
            <v>25</v>
          </cell>
          <cell r="S47" t="str">
            <v>[6]</v>
          </cell>
          <cell r="T47">
            <v>6</v>
          </cell>
          <cell r="U47" t="str">
            <v>-</v>
          </cell>
          <cell r="V47" t="str">
            <v>-</v>
          </cell>
          <cell r="W47">
            <v>11.23</v>
          </cell>
          <cell r="X47">
            <v>5</v>
          </cell>
        </row>
        <row r="48">
          <cell r="D48" t="str">
            <v>WW2229</v>
          </cell>
          <cell r="E48">
            <v>7.3</v>
          </cell>
          <cell r="F48">
            <v>7.3</v>
          </cell>
          <cell r="G48">
            <v>-0.10000000000000053</v>
          </cell>
          <cell r="H48">
            <v>7.4</v>
          </cell>
          <cell r="I48">
            <v>1.7</v>
          </cell>
          <cell r="J48">
            <v>0.98</v>
          </cell>
          <cell r="K48">
            <v>12</v>
          </cell>
          <cell r="L48">
            <v>8.1999999999999993</v>
          </cell>
          <cell r="M48">
            <v>8.1999999999999993</v>
          </cell>
          <cell r="N48">
            <v>0</v>
          </cell>
          <cell r="O48">
            <v>8.1999999999999993</v>
          </cell>
          <cell r="P48">
            <v>0.6</v>
          </cell>
          <cell r="Q48">
            <v>0.44</v>
          </cell>
          <cell r="R48">
            <v>25</v>
          </cell>
          <cell r="S48" t="str">
            <v>[6]</v>
          </cell>
          <cell r="T48">
            <v>5.5</v>
          </cell>
          <cell r="U48" t="str">
            <v>-</v>
          </cell>
          <cell r="V48" t="str">
            <v>-</v>
          </cell>
          <cell r="W48">
            <v>16.63</v>
          </cell>
          <cell r="X48">
            <v>6</v>
          </cell>
        </row>
        <row r="49">
          <cell r="D49" t="str">
            <v>WW2235</v>
          </cell>
          <cell r="E49">
            <v>7</v>
          </cell>
          <cell r="F49">
            <v>7</v>
          </cell>
          <cell r="G49">
            <v>-0.29999999999999982</v>
          </cell>
          <cell r="H49">
            <v>7.3</v>
          </cell>
          <cell r="I49">
            <v>2.5</v>
          </cell>
          <cell r="J49">
            <v>1.25</v>
          </cell>
          <cell r="K49">
            <v>12</v>
          </cell>
          <cell r="L49">
            <v>8.3000000000000007</v>
          </cell>
          <cell r="M49">
            <v>8.3000000000000007</v>
          </cell>
          <cell r="N49">
            <v>0.10000000000000142</v>
          </cell>
          <cell r="O49">
            <v>8.1999999999999993</v>
          </cell>
          <cell r="P49">
            <v>0.4</v>
          </cell>
          <cell r="Q49">
            <v>0.33</v>
          </cell>
          <cell r="R49">
            <v>25</v>
          </cell>
          <cell r="S49" t="str">
            <v>[7]</v>
          </cell>
          <cell r="T49">
            <v>6.5</v>
          </cell>
          <cell r="U49" t="str">
            <v>-</v>
          </cell>
          <cell r="V49" t="str">
            <v>-</v>
          </cell>
          <cell r="W49">
            <v>5.73</v>
          </cell>
          <cell r="X49">
            <v>6</v>
          </cell>
        </row>
        <row r="50">
          <cell r="D50" t="str">
            <v>WW2245</v>
          </cell>
          <cell r="E50">
            <v>7.1</v>
          </cell>
          <cell r="F50">
            <v>7.1</v>
          </cell>
          <cell r="G50">
            <v>9.9999999999999645E-2</v>
          </cell>
          <cell r="H50">
            <v>7</v>
          </cell>
          <cell r="I50">
            <v>2.2999999999999998</v>
          </cell>
          <cell r="J50">
            <v>1.2</v>
          </cell>
          <cell r="K50">
            <v>12</v>
          </cell>
          <cell r="L50">
            <v>8.1</v>
          </cell>
          <cell r="M50">
            <v>8.1</v>
          </cell>
          <cell r="N50">
            <v>0</v>
          </cell>
          <cell r="O50">
            <v>8.1</v>
          </cell>
          <cell r="P50">
            <v>0.7</v>
          </cell>
          <cell r="Q50">
            <v>0.53</v>
          </cell>
          <cell r="R50">
            <v>24</v>
          </cell>
          <cell r="S50" t="str">
            <v>[7]</v>
          </cell>
          <cell r="T50">
            <v>6.5</v>
          </cell>
          <cell r="U50" t="str">
            <v>-</v>
          </cell>
          <cell r="V50" t="str">
            <v>-</v>
          </cell>
          <cell r="W50">
            <v>5.73</v>
          </cell>
          <cell r="X50">
            <v>6</v>
          </cell>
        </row>
        <row r="51">
          <cell r="D51" t="str">
            <v>WW2265</v>
          </cell>
          <cell r="E51" t="str">
            <v>[8]</v>
          </cell>
          <cell r="F51">
            <v>7.5</v>
          </cell>
          <cell r="G51" t="str">
            <v>-</v>
          </cell>
          <cell r="H51" t="str">
            <v>-</v>
          </cell>
          <cell r="I51">
            <v>1.1000000000000001</v>
          </cell>
          <cell r="J51">
            <v>0.75</v>
          </cell>
          <cell r="K51">
            <v>5</v>
          </cell>
          <cell r="L51">
            <v>8.1</v>
          </cell>
          <cell r="M51">
            <v>8.1</v>
          </cell>
          <cell r="N51" t="str">
            <v>-</v>
          </cell>
          <cell r="O51" t="str">
            <v>-</v>
          </cell>
          <cell r="P51">
            <v>0.8</v>
          </cell>
          <cell r="Q51">
            <v>0.56000000000000005</v>
          </cell>
          <cell r="R51">
            <v>10</v>
          </cell>
          <cell r="S51" t="str">
            <v>[6]</v>
          </cell>
          <cell r="T51">
            <v>6.1</v>
          </cell>
          <cell r="U51" t="str">
            <v>-</v>
          </cell>
          <cell r="V51" t="str">
            <v>-</v>
          </cell>
          <cell r="W51">
            <v>10.199999999999999</v>
          </cell>
          <cell r="X51">
            <v>4</v>
          </cell>
        </row>
        <row r="52">
          <cell r="D52" t="str">
            <v>WW2266</v>
          </cell>
          <cell r="E52" t="str">
            <v>[7]</v>
          </cell>
          <cell r="F52">
            <v>7.3</v>
          </cell>
          <cell r="G52" t="str">
            <v>-</v>
          </cell>
          <cell r="H52" t="str">
            <v>-</v>
          </cell>
          <cell r="I52">
            <v>1.6</v>
          </cell>
          <cell r="J52">
            <v>0.97</v>
          </cell>
          <cell r="K52">
            <v>5</v>
          </cell>
          <cell r="L52">
            <v>8.1</v>
          </cell>
          <cell r="M52">
            <v>8.1</v>
          </cell>
          <cell r="N52" t="str">
            <v>-</v>
          </cell>
          <cell r="O52" t="str">
            <v>-</v>
          </cell>
          <cell r="P52">
            <v>0.6</v>
          </cell>
          <cell r="Q52">
            <v>0.48</v>
          </cell>
          <cell r="R52">
            <v>10</v>
          </cell>
          <cell r="S52" t="str">
            <v>[6]</v>
          </cell>
          <cell r="T52">
            <v>6.1</v>
          </cell>
          <cell r="U52" t="str">
            <v>-</v>
          </cell>
          <cell r="V52" t="str">
            <v>-</v>
          </cell>
          <cell r="W52">
            <v>9.91</v>
          </cell>
          <cell r="X52">
            <v>4</v>
          </cell>
        </row>
        <row r="53">
          <cell r="D53" t="str">
            <v>WW2269</v>
          </cell>
          <cell r="E53" t="str">
            <v>[6]</v>
          </cell>
          <cell r="F53">
            <v>6.2</v>
          </cell>
          <cell r="G53" t="str">
            <v>-</v>
          </cell>
          <cell r="H53" t="str">
            <v>-</v>
          </cell>
          <cell r="I53">
            <v>6.5</v>
          </cell>
          <cell r="J53">
            <v>2.0099999999999998</v>
          </cell>
          <cell r="K53">
            <v>5</v>
          </cell>
          <cell r="L53">
            <v>7.4</v>
          </cell>
          <cell r="M53">
            <v>7.4</v>
          </cell>
          <cell r="N53" t="str">
            <v>-</v>
          </cell>
          <cell r="O53" t="str">
            <v>-</v>
          </cell>
          <cell r="P53">
            <v>2.4</v>
          </cell>
          <cell r="Q53">
            <v>1.23</v>
          </cell>
          <cell r="R53">
            <v>10</v>
          </cell>
          <cell r="S53" t="str">
            <v>[6]</v>
          </cell>
          <cell r="T53">
            <v>6</v>
          </cell>
          <cell r="U53" t="str">
            <v>-</v>
          </cell>
          <cell r="V53" t="str">
            <v>-</v>
          </cell>
          <cell r="W53">
            <v>10.49</v>
          </cell>
          <cell r="X53">
            <v>4</v>
          </cell>
        </row>
        <row r="54">
          <cell r="D54" t="str">
            <v>WW2271</v>
          </cell>
          <cell r="E54" t="str">
            <v>[6]</v>
          </cell>
          <cell r="F54">
            <v>6.4</v>
          </cell>
          <cell r="G54" t="str">
            <v>-</v>
          </cell>
          <cell r="H54" t="str">
            <v>-</v>
          </cell>
          <cell r="I54">
            <v>5.4</v>
          </cell>
          <cell r="J54">
            <v>1.85</v>
          </cell>
          <cell r="K54">
            <v>5</v>
          </cell>
          <cell r="L54">
            <v>7.1</v>
          </cell>
          <cell r="M54">
            <v>7.1</v>
          </cell>
          <cell r="N54" t="str">
            <v>-</v>
          </cell>
          <cell r="O54" t="str">
            <v>-</v>
          </cell>
          <cell r="P54">
            <v>3.6</v>
          </cell>
          <cell r="Q54">
            <v>1.52</v>
          </cell>
          <cell r="R54">
            <v>7</v>
          </cell>
          <cell r="S54" t="str">
            <v>[5]</v>
          </cell>
          <cell r="T54">
            <v>4.9000000000000004</v>
          </cell>
          <cell r="U54" t="str">
            <v>-</v>
          </cell>
          <cell r="V54" t="str">
            <v>-</v>
          </cell>
          <cell r="W54">
            <v>22.68</v>
          </cell>
          <cell r="X54">
            <v>3</v>
          </cell>
        </row>
        <row r="55">
          <cell r="D55" t="str">
            <v>WW2278</v>
          </cell>
          <cell r="E55" t="str">
            <v>[7]</v>
          </cell>
          <cell r="F55">
            <v>7.4</v>
          </cell>
          <cell r="G55" t="str">
            <v>-</v>
          </cell>
          <cell r="H55" t="str">
            <v>-</v>
          </cell>
          <cell r="I55">
            <v>1.3</v>
          </cell>
          <cell r="J55">
            <v>0.83</v>
          </cell>
          <cell r="K55">
            <v>5</v>
          </cell>
          <cell r="L55">
            <v>8.4</v>
          </cell>
          <cell r="M55">
            <v>8.4</v>
          </cell>
          <cell r="N55" t="str">
            <v>-</v>
          </cell>
          <cell r="O55" t="str">
            <v>-</v>
          </cell>
          <cell r="P55">
            <v>0.3</v>
          </cell>
          <cell r="Q55">
            <v>0.24</v>
          </cell>
          <cell r="R55">
            <v>10</v>
          </cell>
          <cell r="S55" t="str">
            <v>[6]</v>
          </cell>
          <cell r="T55">
            <v>5.8</v>
          </cell>
          <cell r="U55" t="str">
            <v>-</v>
          </cell>
          <cell r="V55" t="str">
            <v>-</v>
          </cell>
          <cell r="W55">
            <v>12.52</v>
          </cell>
          <cell r="X55">
            <v>4</v>
          </cell>
        </row>
        <row r="56">
          <cell r="D56" t="str">
            <v>WW2284</v>
          </cell>
          <cell r="E56" t="str">
            <v>[7]</v>
          </cell>
          <cell r="F56">
            <v>7.3</v>
          </cell>
          <cell r="G56" t="str">
            <v>-</v>
          </cell>
          <cell r="H56" t="str">
            <v>-</v>
          </cell>
          <cell r="I56">
            <v>1.7</v>
          </cell>
          <cell r="J56">
            <v>1</v>
          </cell>
          <cell r="K56">
            <v>5</v>
          </cell>
          <cell r="L56">
            <v>8.3000000000000007</v>
          </cell>
          <cell r="M56">
            <v>8.3000000000000007</v>
          </cell>
          <cell r="N56" t="str">
            <v>-</v>
          </cell>
          <cell r="O56" t="str">
            <v>-</v>
          </cell>
          <cell r="P56">
            <v>0.4</v>
          </cell>
          <cell r="Q56">
            <v>0.36</v>
          </cell>
          <cell r="R56">
            <v>10</v>
          </cell>
          <cell r="S56" t="str">
            <v>[6]</v>
          </cell>
          <cell r="T56">
            <v>6.3</v>
          </cell>
          <cell r="U56" t="str">
            <v>-</v>
          </cell>
          <cell r="V56" t="str">
            <v>-</v>
          </cell>
          <cell r="W56">
            <v>7.48</v>
          </cell>
          <cell r="X56">
            <v>4</v>
          </cell>
        </row>
        <row r="57">
          <cell r="D57" t="str">
            <v>WW2293</v>
          </cell>
          <cell r="E57" t="str">
            <v>[6]</v>
          </cell>
          <cell r="F57">
            <v>5.6</v>
          </cell>
          <cell r="G57" t="str">
            <v>-</v>
          </cell>
          <cell r="H57" t="str">
            <v>-</v>
          </cell>
          <cell r="I57">
            <v>12.5</v>
          </cell>
          <cell r="J57">
            <v>2.6</v>
          </cell>
          <cell r="K57">
            <v>5</v>
          </cell>
          <cell r="L57">
            <v>6.4</v>
          </cell>
          <cell r="M57">
            <v>6.4</v>
          </cell>
          <cell r="N57" t="str">
            <v>-</v>
          </cell>
          <cell r="O57" t="str">
            <v>-</v>
          </cell>
          <cell r="P57">
            <v>7.5</v>
          </cell>
          <cell r="Q57">
            <v>2.14</v>
          </cell>
          <cell r="R57">
            <v>10</v>
          </cell>
          <cell r="S57" t="str">
            <v>[3]</v>
          </cell>
          <cell r="T57">
            <v>3.4</v>
          </cell>
          <cell r="U57" t="str">
            <v>-</v>
          </cell>
          <cell r="V57" t="str">
            <v>-</v>
          </cell>
          <cell r="W57">
            <v>38.4</v>
          </cell>
          <cell r="X57">
            <v>4</v>
          </cell>
        </row>
        <row r="58">
          <cell r="D58" t="str">
            <v>WW2295</v>
          </cell>
          <cell r="E58" t="str">
            <v>[7]</v>
          </cell>
          <cell r="F58">
            <v>7.3</v>
          </cell>
          <cell r="G58" t="str">
            <v>-</v>
          </cell>
          <cell r="H58" t="str">
            <v>-</v>
          </cell>
          <cell r="I58">
            <v>1.7</v>
          </cell>
          <cell r="J58">
            <v>1</v>
          </cell>
          <cell r="K58">
            <v>5</v>
          </cell>
          <cell r="L58">
            <v>7.8</v>
          </cell>
          <cell r="M58">
            <v>7.8</v>
          </cell>
          <cell r="N58" t="str">
            <v>-</v>
          </cell>
          <cell r="O58" t="str">
            <v>-</v>
          </cell>
          <cell r="P58">
            <v>1.2</v>
          </cell>
          <cell r="Q58">
            <v>0.77</v>
          </cell>
          <cell r="R58">
            <v>10</v>
          </cell>
          <cell r="S58" t="str">
            <v>[7]</v>
          </cell>
          <cell r="T58">
            <v>6.5</v>
          </cell>
          <cell r="U58" t="str">
            <v>-</v>
          </cell>
          <cell r="V58" t="str">
            <v>-</v>
          </cell>
          <cell r="W58">
            <v>5.0599999999999996</v>
          </cell>
          <cell r="X58">
            <v>4</v>
          </cell>
        </row>
        <row r="59">
          <cell r="D59" t="str">
            <v>WW2300</v>
          </cell>
          <cell r="E59" t="str">
            <v>[6]</v>
          </cell>
          <cell r="F59">
            <v>6</v>
          </cell>
          <cell r="G59" t="str">
            <v>-</v>
          </cell>
          <cell r="H59" t="str">
            <v>-</v>
          </cell>
          <cell r="I59">
            <v>7.8</v>
          </cell>
          <cell r="J59">
            <v>2.17</v>
          </cell>
          <cell r="K59">
            <v>5</v>
          </cell>
          <cell r="L59">
            <v>6.6</v>
          </cell>
          <cell r="M59">
            <v>6.6</v>
          </cell>
          <cell r="N59" t="str">
            <v>-</v>
          </cell>
          <cell r="O59" t="str">
            <v>-</v>
          </cell>
          <cell r="P59">
            <v>5.9</v>
          </cell>
          <cell r="Q59">
            <v>1.93</v>
          </cell>
          <cell r="R59">
            <v>10</v>
          </cell>
          <cell r="S59" t="str">
            <v>[6]</v>
          </cell>
          <cell r="T59">
            <v>5.9</v>
          </cell>
          <cell r="U59" t="str">
            <v>-</v>
          </cell>
          <cell r="V59" t="str">
            <v>-</v>
          </cell>
          <cell r="W59">
            <v>12.03</v>
          </cell>
          <cell r="X59">
            <v>4</v>
          </cell>
        </row>
        <row r="60">
          <cell r="D60" t="str">
            <v>WW2305</v>
          </cell>
          <cell r="E60" t="str">
            <v>[6]</v>
          </cell>
          <cell r="F60">
            <v>6.2</v>
          </cell>
          <cell r="G60" t="str">
            <v>-</v>
          </cell>
          <cell r="H60" t="str">
            <v>-</v>
          </cell>
          <cell r="I60">
            <v>6.6</v>
          </cell>
          <cell r="J60">
            <v>2.0299999999999998</v>
          </cell>
          <cell r="K60">
            <v>5</v>
          </cell>
          <cell r="L60">
            <v>6.4</v>
          </cell>
          <cell r="M60">
            <v>6.4</v>
          </cell>
          <cell r="N60" t="str">
            <v>-</v>
          </cell>
          <cell r="O60" t="str">
            <v>-</v>
          </cell>
          <cell r="P60">
            <v>7.7</v>
          </cell>
          <cell r="Q60">
            <v>2.16</v>
          </cell>
          <cell r="R60">
            <v>10</v>
          </cell>
          <cell r="S60" t="str">
            <v>[6]</v>
          </cell>
          <cell r="T60">
            <v>5.6</v>
          </cell>
          <cell r="U60" t="str">
            <v>-</v>
          </cell>
          <cell r="V60" t="str">
            <v>-</v>
          </cell>
          <cell r="W60">
            <v>14.81</v>
          </cell>
          <cell r="X60">
            <v>4</v>
          </cell>
        </row>
        <row r="61">
          <cell r="D61" t="str">
            <v>WW2307</v>
          </cell>
          <cell r="E61" t="str">
            <v>[7]</v>
          </cell>
          <cell r="F61">
            <v>7.4</v>
          </cell>
          <cell r="G61" t="str">
            <v>-</v>
          </cell>
          <cell r="H61" t="str">
            <v>-</v>
          </cell>
          <cell r="I61">
            <v>1.3</v>
          </cell>
          <cell r="J61">
            <v>0.83</v>
          </cell>
          <cell r="K61">
            <v>5</v>
          </cell>
          <cell r="L61">
            <v>7.7</v>
          </cell>
          <cell r="M61">
            <v>7.7</v>
          </cell>
          <cell r="N61" t="str">
            <v>-</v>
          </cell>
          <cell r="O61" t="str">
            <v>-</v>
          </cell>
          <cell r="P61">
            <v>1.6</v>
          </cell>
          <cell r="Q61">
            <v>0.94</v>
          </cell>
          <cell r="R61">
            <v>10</v>
          </cell>
          <cell r="S61" t="str">
            <v>[6]</v>
          </cell>
          <cell r="T61">
            <v>5.9</v>
          </cell>
          <cell r="U61" t="str">
            <v>-</v>
          </cell>
          <cell r="V61" t="str">
            <v>-</v>
          </cell>
          <cell r="W61">
            <v>12.17</v>
          </cell>
          <cell r="X61">
            <v>4</v>
          </cell>
        </row>
        <row r="62">
          <cell r="D62" t="str">
            <v>WW2309</v>
          </cell>
          <cell r="E62" t="str">
            <v>[5]</v>
          </cell>
          <cell r="F62">
            <v>5.3</v>
          </cell>
          <cell r="G62" t="str">
            <v>-</v>
          </cell>
          <cell r="H62" t="str">
            <v>-</v>
          </cell>
          <cell r="I62">
            <v>16.5</v>
          </cell>
          <cell r="J62">
            <v>2.86</v>
          </cell>
          <cell r="K62">
            <v>5</v>
          </cell>
          <cell r="L62">
            <v>5.8</v>
          </cell>
          <cell r="M62">
            <v>5.8</v>
          </cell>
          <cell r="N62" t="str">
            <v>-</v>
          </cell>
          <cell r="O62" t="str">
            <v>-</v>
          </cell>
          <cell r="P62">
            <v>14.6</v>
          </cell>
          <cell r="Q62">
            <v>2.75</v>
          </cell>
          <cell r="R62">
            <v>10</v>
          </cell>
          <cell r="S62" t="str">
            <v>[6]</v>
          </cell>
          <cell r="T62">
            <v>5.9</v>
          </cell>
          <cell r="U62" t="str">
            <v>-</v>
          </cell>
          <cell r="V62" t="str">
            <v>-</v>
          </cell>
          <cell r="W62">
            <v>11.52</v>
          </cell>
          <cell r="X62">
            <v>4</v>
          </cell>
        </row>
        <row r="63">
          <cell r="D63" t="str">
            <v>WW2311</v>
          </cell>
          <cell r="E63" t="str">
            <v>[8]</v>
          </cell>
          <cell r="F63">
            <v>7.5</v>
          </cell>
          <cell r="G63" t="str">
            <v>-</v>
          </cell>
          <cell r="H63" t="str">
            <v>-</v>
          </cell>
          <cell r="I63">
            <v>1.1000000000000001</v>
          </cell>
          <cell r="J63">
            <v>0.75</v>
          </cell>
          <cell r="K63">
            <v>5</v>
          </cell>
          <cell r="L63">
            <v>7.6</v>
          </cell>
          <cell r="M63">
            <v>7.6</v>
          </cell>
          <cell r="N63" t="str">
            <v>-</v>
          </cell>
          <cell r="O63" t="str">
            <v>-</v>
          </cell>
          <cell r="P63">
            <v>1.8</v>
          </cell>
          <cell r="Q63">
            <v>1.04</v>
          </cell>
          <cell r="R63">
            <v>10</v>
          </cell>
          <cell r="S63" t="str">
            <v>[6]</v>
          </cell>
          <cell r="T63">
            <v>5.9</v>
          </cell>
          <cell r="U63" t="str">
            <v>-</v>
          </cell>
          <cell r="V63" t="str">
            <v>-</v>
          </cell>
          <cell r="W63">
            <v>11.87</v>
          </cell>
          <cell r="X63">
            <v>4</v>
          </cell>
        </row>
        <row r="64">
          <cell r="D64" t="str">
            <v>WW2315</v>
          </cell>
          <cell r="E64" t="str">
            <v>[7]</v>
          </cell>
          <cell r="F64">
            <v>6.8</v>
          </cell>
          <cell r="G64" t="str">
            <v>-</v>
          </cell>
          <cell r="H64" t="str">
            <v>-</v>
          </cell>
          <cell r="I64">
            <v>3.1</v>
          </cell>
          <cell r="J64">
            <v>1.42</v>
          </cell>
          <cell r="K64">
            <v>5</v>
          </cell>
          <cell r="L64">
            <v>7.1</v>
          </cell>
          <cell r="M64">
            <v>7.1</v>
          </cell>
          <cell r="N64" t="str">
            <v>-</v>
          </cell>
          <cell r="O64" t="str">
            <v>-</v>
          </cell>
          <cell r="P64">
            <v>3.5</v>
          </cell>
          <cell r="Q64">
            <v>1.5</v>
          </cell>
          <cell r="R64">
            <v>10</v>
          </cell>
          <cell r="S64" t="str">
            <v>[5]</v>
          </cell>
          <cell r="T64">
            <v>4.7</v>
          </cell>
          <cell r="U64" t="str">
            <v>-</v>
          </cell>
          <cell r="V64" t="str">
            <v>-</v>
          </cell>
          <cell r="W64">
            <v>24.73</v>
          </cell>
          <cell r="X64">
            <v>4</v>
          </cell>
        </row>
        <row r="65">
          <cell r="D65" t="str">
            <v>WW2337</v>
          </cell>
          <cell r="E65" t="str">
            <v>[7]</v>
          </cell>
          <cell r="F65">
            <v>6.9</v>
          </cell>
          <cell r="G65" t="str">
            <v>-</v>
          </cell>
          <cell r="H65" t="str">
            <v>-</v>
          </cell>
          <cell r="I65">
            <v>2.7</v>
          </cell>
          <cell r="J65">
            <v>1.31</v>
          </cell>
          <cell r="K65">
            <v>5</v>
          </cell>
          <cell r="L65">
            <v>7.5</v>
          </cell>
          <cell r="M65">
            <v>7.5</v>
          </cell>
          <cell r="N65" t="str">
            <v>-</v>
          </cell>
          <cell r="O65" t="str">
            <v>-</v>
          </cell>
          <cell r="P65">
            <v>2.1</v>
          </cell>
          <cell r="Q65">
            <v>1.1299999999999999</v>
          </cell>
          <cell r="R65">
            <v>10</v>
          </cell>
          <cell r="S65" t="str">
            <v>[7]</v>
          </cell>
          <cell r="T65">
            <v>6.6</v>
          </cell>
          <cell r="U65" t="str">
            <v>-</v>
          </cell>
          <cell r="V65" t="str">
            <v>-</v>
          </cell>
          <cell r="W65">
            <v>4.28</v>
          </cell>
          <cell r="X65">
            <v>4</v>
          </cell>
        </row>
        <row r="66">
          <cell r="D66" t="str">
            <v>WW2345</v>
          </cell>
          <cell r="E66" t="str">
            <v>[7]</v>
          </cell>
          <cell r="F66">
            <v>7</v>
          </cell>
          <cell r="G66" t="str">
            <v>-</v>
          </cell>
          <cell r="H66" t="str">
            <v>-</v>
          </cell>
          <cell r="I66">
            <v>2.4</v>
          </cell>
          <cell r="J66">
            <v>1.23</v>
          </cell>
          <cell r="K66">
            <v>5</v>
          </cell>
          <cell r="L66">
            <v>7.6</v>
          </cell>
          <cell r="M66">
            <v>7.6</v>
          </cell>
          <cell r="N66" t="str">
            <v>-</v>
          </cell>
          <cell r="O66" t="str">
            <v>-</v>
          </cell>
          <cell r="P66">
            <v>1.8</v>
          </cell>
          <cell r="Q66">
            <v>1.04</v>
          </cell>
          <cell r="R66">
            <v>10</v>
          </cell>
          <cell r="S66" t="str">
            <v>[4]</v>
          </cell>
          <cell r="T66">
            <v>3.6</v>
          </cell>
          <cell r="U66" t="str">
            <v>-</v>
          </cell>
          <cell r="V66" t="str">
            <v>-</v>
          </cell>
          <cell r="W66">
            <v>36.65</v>
          </cell>
          <cell r="X66">
            <v>4</v>
          </cell>
        </row>
        <row r="67">
          <cell r="D67" t="str">
            <v>WW2363</v>
          </cell>
          <cell r="E67">
            <v>6.9</v>
          </cell>
          <cell r="F67">
            <v>6.9</v>
          </cell>
          <cell r="G67">
            <v>-0.5</v>
          </cell>
          <cell r="H67">
            <v>7.4</v>
          </cell>
          <cell r="I67">
            <v>2.9</v>
          </cell>
          <cell r="J67">
            <v>1.35</v>
          </cell>
          <cell r="K67">
            <v>12</v>
          </cell>
          <cell r="L67">
            <v>8.3000000000000007</v>
          </cell>
          <cell r="M67">
            <v>8.3000000000000007</v>
          </cell>
          <cell r="N67">
            <v>0.20000000000000107</v>
          </cell>
          <cell r="O67">
            <v>8.1</v>
          </cell>
          <cell r="P67">
            <v>0.5</v>
          </cell>
          <cell r="Q67">
            <v>0.38</v>
          </cell>
          <cell r="R67">
            <v>25</v>
          </cell>
          <cell r="S67" t="str">
            <v>[7]</v>
          </cell>
          <cell r="T67">
            <v>6.5</v>
          </cell>
          <cell r="U67" t="str">
            <v>-</v>
          </cell>
          <cell r="V67" t="str">
            <v>-</v>
          </cell>
          <cell r="W67">
            <v>4.92</v>
          </cell>
          <cell r="X67">
            <v>6</v>
          </cell>
        </row>
        <row r="68">
          <cell r="D68">
            <v>1</v>
          </cell>
          <cell r="E68">
            <v>2</v>
          </cell>
          <cell r="F68">
            <v>3</v>
          </cell>
          <cell r="G68">
            <v>4</v>
          </cell>
          <cell r="H68">
            <v>5</v>
          </cell>
          <cell r="I68">
            <v>6</v>
          </cell>
          <cell r="J68">
            <v>7</v>
          </cell>
          <cell r="K68">
            <v>8</v>
          </cell>
          <cell r="L68">
            <v>9</v>
          </cell>
          <cell r="M68">
            <v>10</v>
          </cell>
          <cell r="N68">
            <v>11</v>
          </cell>
          <cell r="O68">
            <v>12</v>
          </cell>
          <cell r="P68">
            <v>13</v>
          </cell>
          <cell r="Q68">
            <v>14</v>
          </cell>
          <cell r="R68">
            <v>15</v>
          </cell>
          <cell r="S68">
            <v>16</v>
          </cell>
          <cell r="T68">
            <v>17</v>
          </cell>
          <cell r="U68">
            <v>18</v>
          </cell>
          <cell r="V68">
            <v>19</v>
          </cell>
          <cell r="W68">
            <v>20</v>
          </cell>
          <cell r="X68">
            <v>21</v>
          </cell>
        </row>
      </sheetData>
      <sheetData sheetId="6">
        <row r="12">
          <cell r="B12" t="str">
            <v>WW1737</v>
          </cell>
          <cell r="C12">
            <v>-0.13999999999999968</v>
          </cell>
          <cell r="D12">
            <v>6</v>
          </cell>
          <cell r="E12">
            <v>5.7</v>
          </cell>
          <cell r="F12">
            <v>5.84</v>
          </cell>
          <cell r="G12">
            <v>1.38</v>
          </cell>
          <cell r="H12">
            <v>18</v>
          </cell>
          <cell r="I12">
            <v>2.9749016274947477</v>
          </cell>
          <cell r="J12">
            <v>5</v>
          </cell>
          <cell r="K12">
            <v>5.0999999999999996</v>
          </cell>
          <cell r="L12">
            <v>-0.20000000000000018</v>
          </cell>
          <cell r="M12">
            <v>-2.0699999999999994</v>
          </cell>
          <cell r="N12">
            <v>5.2</v>
          </cell>
          <cell r="O12">
            <v>7.27</v>
          </cell>
          <cell r="P12">
            <v>2.3199999999999998</v>
          </cell>
          <cell r="Q12">
            <v>27</v>
          </cell>
          <cell r="R12">
            <v>9.1756743060733328</v>
          </cell>
          <cell r="S12">
            <v>-2.2699999999999996</v>
          </cell>
          <cell r="T12">
            <v>5</v>
          </cell>
          <cell r="U12">
            <v>7.27</v>
          </cell>
          <cell r="V12">
            <v>2.46</v>
          </cell>
          <cell r="W12">
            <v>5</v>
          </cell>
          <cell r="X12">
            <v>10.704811539980854</v>
          </cell>
          <cell r="Y12">
            <v>6</v>
          </cell>
          <cell r="Z12">
            <v>5.8</v>
          </cell>
          <cell r="AA12">
            <v>-1.5</v>
          </cell>
          <cell r="AB12">
            <v>0.53000000000000025</v>
          </cell>
          <cell r="AC12">
            <v>6.5</v>
          </cell>
          <cell r="AD12">
            <v>5.97</v>
          </cell>
          <cell r="AE12">
            <v>1.1200000000000001</v>
          </cell>
          <cell r="AF12">
            <v>43</v>
          </cell>
          <cell r="AG12">
            <v>2.0648542032930024</v>
          </cell>
          <cell r="AH12">
            <v>-0.96999999999999975</v>
          </cell>
          <cell r="AI12">
            <v>5</v>
          </cell>
          <cell r="AJ12">
            <v>5.97</v>
          </cell>
          <cell r="AK12">
            <v>1.95</v>
          </cell>
          <cell r="AL12">
            <v>13</v>
          </cell>
          <cell r="AM12">
            <v>6.0286875805892928</v>
          </cell>
          <cell r="AN12">
            <v>0</v>
          </cell>
          <cell r="AO12">
            <v>6</v>
          </cell>
          <cell r="AP12">
            <v>5.5</v>
          </cell>
          <cell r="AQ12">
            <v>5.5</v>
          </cell>
          <cell r="AR12">
            <v>2.4500000000000002</v>
          </cell>
          <cell r="AS12">
            <v>8</v>
          </cell>
          <cell r="AT12">
            <v>10.588346719223392</v>
          </cell>
          <cell r="AU12">
            <v>-0.10999999999999943</v>
          </cell>
          <cell r="AV12">
            <v>5.2</v>
          </cell>
          <cell r="AW12">
            <v>5.2</v>
          </cell>
          <cell r="AX12">
            <v>5.31</v>
          </cell>
          <cell r="AY12">
            <v>2.46</v>
          </cell>
          <cell r="AZ12">
            <v>98</v>
          </cell>
          <cell r="BA12">
            <v>10.704811539980854</v>
          </cell>
          <cell r="BB12">
            <v>0.16999999999999993</v>
          </cell>
          <cell r="BC12">
            <v>5</v>
          </cell>
          <cell r="BD12">
            <v>4.5</v>
          </cell>
          <cell r="BE12">
            <v>4.33</v>
          </cell>
          <cell r="BF12">
            <v>-4.07</v>
          </cell>
          <cell r="BG12">
            <v>16</v>
          </cell>
          <cell r="BH12">
            <v>39.840000000000003</v>
          </cell>
          <cell r="BI12">
            <v>6</v>
          </cell>
          <cell r="BJ12">
            <v>5.8</v>
          </cell>
          <cell r="BK12">
            <v>-0.16500000000000004</v>
          </cell>
          <cell r="BL12">
            <v>5.8</v>
          </cell>
          <cell r="BM12">
            <v>5.9649999999999999</v>
          </cell>
          <cell r="BN12">
            <v>2.56</v>
          </cell>
          <cell r="BO12">
            <v>24</v>
          </cell>
          <cell r="BP12">
            <v>11.935817315543076</v>
          </cell>
          <cell r="BQ12">
            <v>-0.16500000000000004</v>
          </cell>
          <cell r="BR12">
            <v>5.8</v>
          </cell>
          <cell r="BS12">
            <v>5.9649999999999999</v>
          </cell>
          <cell r="BT12">
            <v>3.1</v>
          </cell>
          <cell r="BU12">
            <v>5</v>
          </cell>
          <cell r="BV12">
            <v>21.197951281441636</v>
          </cell>
        </row>
        <row r="13">
          <cell r="B13" t="str">
            <v>WW1916</v>
          </cell>
          <cell r="C13">
            <v>0.59999999999999964</v>
          </cell>
          <cell r="D13">
            <v>5</v>
          </cell>
          <cell r="E13">
            <v>5</v>
          </cell>
          <cell r="F13">
            <v>4.4000000000000004</v>
          </cell>
          <cell r="G13">
            <v>1.64</v>
          </cell>
          <cell r="H13">
            <v>18</v>
          </cell>
          <cell r="I13">
            <v>4.1551695122346803</v>
          </cell>
          <cell r="J13">
            <v>6</v>
          </cell>
          <cell r="K13">
            <v>5.7</v>
          </cell>
          <cell r="L13">
            <v>0.59999999999999964</v>
          </cell>
          <cell r="M13">
            <v>-0.62999999999999989</v>
          </cell>
          <cell r="N13">
            <v>5.5</v>
          </cell>
          <cell r="O13">
            <v>6.13</v>
          </cell>
          <cell r="P13">
            <v>2.15</v>
          </cell>
          <cell r="Q13">
            <v>26</v>
          </cell>
          <cell r="R13">
            <v>7.5848583971778929</v>
          </cell>
          <cell r="S13">
            <v>-3.0000000000000249E-2</v>
          </cell>
          <cell r="T13">
            <v>6.1</v>
          </cell>
          <cell r="U13">
            <v>6.13</v>
          </cell>
          <cell r="V13">
            <v>1.75</v>
          </cell>
          <cell r="W13">
            <v>5</v>
          </cell>
          <cell r="X13">
            <v>4.7546026760057307</v>
          </cell>
          <cell r="Y13">
            <v>5</v>
          </cell>
          <cell r="Z13">
            <v>5.0999999999999996</v>
          </cell>
          <cell r="AA13">
            <v>-1.6000000000000005</v>
          </cell>
          <cell r="AB13">
            <v>-6.9999999999999396E-2</v>
          </cell>
          <cell r="AC13">
            <v>5.9</v>
          </cell>
          <cell r="AD13">
            <v>5.97</v>
          </cell>
          <cell r="AE13">
            <v>1.49</v>
          </cell>
          <cell r="AF13">
            <v>42</v>
          </cell>
          <cell r="AG13">
            <v>3.4370955190036643</v>
          </cell>
          <cell r="AH13">
            <v>-1.67</v>
          </cell>
          <cell r="AI13">
            <v>4.3</v>
          </cell>
          <cell r="AJ13">
            <v>5.97</v>
          </cell>
          <cell r="AK13">
            <v>2.29</v>
          </cell>
          <cell r="AL13">
            <v>15</v>
          </cell>
          <cell r="AM13">
            <v>8.8749376811731828</v>
          </cell>
          <cell r="AN13">
            <v>-0.1899999999999995</v>
          </cell>
          <cell r="AO13">
            <v>5</v>
          </cell>
          <cell r="AP13">
            <v>5.2</v>
          </cell>
          <cell r="AQ13">
            <v>5.39</v>
          </cell>
          <cell r="AR13">
            <v>2.67</v>
          </cell>
          <cell r="AS13">
            <v>8</v>
          </cell>
          <cell r="AT13">
            <v>13.439969192802881</v>
          </cell>
          <cell r="AU13">
            <v>-8.9999999999999858E-2</v>
          </cell>
          <cell r="AV13">
            <v>4.3</v>
          </cell>
          <cell r="AW13">
            <v>4.3</v>
          </cell>
          <cell r="AX13">
            <v>4.3899999999999997</v>
          </cell>
          <cell r="AY13">
            <v>2.82</v>
          </cell>
          <cell r="AZ13">
            <v>100</v>
          </cell>
          <cell r="BA13">
            <v>15.776850672139872</v>
          </cell>
          <cell r="BB13">
            <v>-0.25</v>
          </cell>
          <cell r="BC13">
            <v>4</v>
          </cell>
          <cell r="BD13">
            <v>4.3</v>
          </cell>
          <cell r="BE13">
            <v>4.55</v>
          </cell>
          <cell r="BF13">
            <v>-4.04</v>
          </cell>
          <cell r="BG13">
            <v>16</v>
          </cell>
          <cell r="BH13">
            <v>40.53</v>
          </cell>
          <cell r="BI13">
            <v>6</v>
          </cell>
          <cell r="BJ13">
            <v>6.1</v>
          </cell>
          <cell r="BK13">
            <v>-0.22000000000000064</v>
          </cell>
          <cell r="BL13">
            <v>6</v>
          </cell>
          <cell r="BM13">
            <v>6.2200000000000006</v>
          </cell>
          <cell r="BN13">
            <v>2.4</v>
          </cell>
          <cell r="BO13">
            <v>23</v>
          </cell>
          <cell r="BP13">
            <v>10.023176380641601</v>
          </cell>
          <cell r="BQ13">
            <v>-2.0000000000000462E-2</v>
          </cell>
          <cell r="BR13">
            <v>6.2</v>
          </cell>
          <cell r="BS13">
            <v>6.2200000000000006</v>
          </cell>
          <cell r="BT13">
            <v>2.86</v>
          </cell>
          <cell r="BU13">
            <v>5</v>
          </cell>
          <cell r="BV13">
            <v>16.46152693657999</v>
          </cell>
        </row>
        <row r="14">
          <cell r="B14" t="str">
            <v>WW2009</v>
          </cell>
          <cell r="C14">
            <v>-0.70000000000000018</v>
          </cell>
          <cell r="D14">
            <v>7</v>
          </cell>
          <cell r="E14">
            <v>6.7</v>
          </cell>
          <cell r="F14">
            <v>7.4</v>
          </cell>
          <cell r="G14">
            <v>0.95</v>
          </cell>
          <cell r="H14">
            <v>15</v>
          </cell>
          <cell r="I14">
            <v>1.585709659315846</v>
          </cell>
          <cell r="J14">
            <v>9</v>
          </cell>
          <cell r="K14">
            <v>9</v>
          </cell>
          <cell r="L14">
            <v>-9.9999999999999645E-2</v>
          </cell>
          <cell r="M14">
            <v>0.27999999999999936</v>
          </cell>
          <cell r="N14">
            <v>9</v>
          </cell>
          <cell r="O14">
            <v>8.7200000000000006</v>
          </cell>
          <cell r="P14">
            <v>0.03</v>
          </cell>
          <cell r="Q14">
            <v>27</v>
          </cell>
          <cell r="R14">
            <v>3.0454533953516938E-2</v>
          </cell>
          <cell r="S14">
            <v>0.17999999999999972</v>
          </cell>
          <cell r="T14">
            <v>8.9</v>
          </cell>
          <cell r="U14">
            <v>8.7200000000000006</v>
          </cell>
          <cell r="V14">
            <v>0.05</v>
          </cell>
          <cell r="W14">
            <v>5</v>
          </cell>
          <cell r="X14">
            <v>5.1271096376024117E-2</v>
          </cell>
          <cell r="Y14">
            <v>3</v>
          </cell>
          <cell r="Z14">
            <v>2.8</v>
          </cell>
          <cell r="AA14">
            <v>-0.90000000000000036</v>
          </cell>
          <cell r="AB14">
            <v>0.61000000000000032</v>
          </cell>
          <cell r="AC14">
            <v>3.2</v>
          </cell>
          <cell r="AD14">
            <v>2.59</v>
          </cell>
          <cell r="AE14">
            <v>2.89</v>
          </cell>
          <cell r="AF14">
            <v>36</v>
          </cell>
          <cell r="AG14">
            <v>16.993309601550319</v>
          </cell>
          <cell r="AH14">
            <v>-0.29000000000000004</v>
          </cell>
          <cell r="AI14">
            <v>2.2999999999999998</v>
          </cell>
          <cell r="AJ14">
            <v>2.59</v>
          </cell>
          <cell r="AK14">
            <v>3.26</v>
          </cell>
          <cell r="AL14">
            <v>12</v>
          </cell>
          <cell r="AM14">
            <v>25.049537142518336</v>
          </cell>
          <cell r="AN14">
            <v>8.9999999999999858E-2</v>
          </cell>
          <cell r="AO14">
            <v>6</v>
          </cell>
          <cell r="AP14">
            <v>5.7</v>
          </cell>
          <cell r="AQ14">
            <v>5.61</v>
          </cell>
          <cell r="AR14">
            <v>2.31</v>
          </cell>
          <cell r="AS14">
            <v>6</v>
          </cell>
          <cell r="AT14">
            <v>9.074424655013587</v>
          </cell>
          <cell r="AU14">
            <v>0.25999999999999979</v>
          </cell>
          <cell r="AV14">
            <v>6.7</v>
          </cell>
          <cell r="AW14">
            <v>6.7</v>
          </cell>
          <cell r="AX14">
            <v>6.44</v>
          </cell>
          <cell r="AY14">
            <v>1.92</v>
          </cell>
          <cell r="AZ14">
            <v>86</v>
          </cell>
          <cell r="BA14">
            <v>5.8209584692907494</v>
          </cell>
          <cell r="BB14">
            <v>-3.0000000000000249E-2</v>
          </cell>
          <cell r="BC14">
            <v>4</v>
          </cell>
          <cell r="BD14">
            <v>4.3</v>
          </cell>
          <cell r="BE14">
            <v>4.33</v>
          </cell>
          <cell r="BF14">
            <v>-4.05</v>
          </cell>
          <cell r="BG14">
            <v>12</v>
          </cell>
          <cell r="BH14">
            <v>40.97</v>
          </cell>
          <cell r="BI14">
            <v>6</v>
          </cell>
          <cell r="BJ14">
            <v>6.1</v>
          </cell>
          <cell r="BK14">
            <v>-1.5000000000000568E-2</v>
          </cell>
          <cell r="BL14">
            <v>6.1</v>
          </cell>
          <cell r="BM14">
            <v>6.1150000000000002</v>
          </cell>
          <cell r="BN14">
            <v>2.2999999999999998</v>
          </cell>
          <cell r="BO14">
            <v>23</v>
          </cell>
          <cell r="BP14">
            <v>8.9741824548147182</v>
          </cell>
          <cell r="BQ14">
            <v>-1.5000000000000568E-2</v>
          </cell>
          <cell r="BR14">
            <v>6.1</v>
          </cell>
          <cell r="BS14">
            <v>6.1150000000000002</v>
          </cell>
          <cell r="BT14">
            <v>2.91</v>
          </cell>
          <cell r="BU14">
            <v>5</v>
          </cell>
          <cell r="BV14">
            <v>17.356798567017925</v>
          </cell>
        </row>
        <row r="15">
          <cell r="B15" t="str">
            <v>WW2138</v>
          </cell>
          <cell r="C15">
            <v>-0.26999999999999957</v>
          </cell>
          <cell r="D15">
            <v>6</v>
          </cell>
          <cell r="E15">
            <v>5.9</v>
          </cell>
          <cell r="F15">
            <v>6.17</v>
          </cell>
          <cell r="G15">
            <v>1.26</v>
          </cell>
          <cell r="H15">
            <v>11</v>
          </cell>
          <cell r="I15">
            <v>2.5254214873653824</v>
          </cell>
          <cell r="J15">
            <v>6</v>
          </cell>
          <cell r="K15">
            <v>6.1</v>
          </cell>
          <cell r="L15">
            <v>1</v>
          </cell>
          <cell r="M15">
            <v>-0.39000000000000057</v>
          </cell>
          <cell r="N15">
            <v>5.8</v>
          </cell>
          <cell r="O15">
            <v>6.19</v>
          </cell>
          <cell r="P15">
            <v>2</v>
          </cell>
          <cell r="Q15">
            <v>27</v>
          </cell>
          <cell r="R15">
            <v>6.3890560989306504</v>
          </cell>
          <cell r="S15">
            <v>0.60999999999999943</v>
          </cell>
          <cell r="T15">
            <v>6.8</v>
          </cell>
          <cell r="U15">
            <v>6.19</v>
          </cell>
          <cell r="V15">
            <v>1.32</v>
          </cell>
          <cell r="W15">
            <v>3</v>
          </cell>
          <cell r="X15">
            <v>2.7434213772608627</v>
          </cell>
          <cell r="Y15">
            <v>9</v>
          </cell>
          <cell r="Z15">
            <v>8.6</v>
          </cell>
          <cell r="AA15">
            <v>0.40000000000000036</v>
          </cell>
          <cell r="AB15">
            <v>-0.17999999999999972</v>
          </cell>
          <cell r="AC15">
            <v>8.4</v>
          </cell>
          <cell r="AD15">
            <v>8.58</v>
          </cell>
          <cell r="AE15">
            <v>0.15</v>
          </cell>
          <cell r="AF15">
            <v>28</v>
          </cell>
          <cell r="AG15">
            <v>0.16183424272828306</v>
          </cell>
          <cell r="AH15">
            <v>0.22000000000000064</v>
          </cell>
          <cell r="AI15">
            <v>8.8000000000000007</v>
          </cell>
          <cell r="AJ15">
            <v>8.58</v>
          </cell>
          <cell r="AK15">
            <v>0.12</v>
          </cell>
          <cell r="AL15">
            <v>10</v>
          </cell>
          <cell r="AM15">
            <v>0.12749685157937574</v>
          </cell>
          <cell r="AN15">
            <v>0.28000000000000025</v>
          </cell>
          <cell r="AO15" t="str">
            <v>[5]</v>
          </cell>
          <cell r="AP15">
            <v>5.4</v>
          </cell>
          <cell r="AQ15">
            <v>5.12</v>
          </cell>
          <cell r="AR15">
            <v>2.54</v>
          </cell>
          <cell r="AS15">
            <v>4</v>
          </cell>
          <cell r="AT15">
            <v>11.679670970833877</v>
          </cell>
          <cell r="AU15">
            <v>-3.0000000000000249E-2</v>
          </cell>
          <cell r="AV15">
            <v>6</v>
          </cell>
          <cell r="AW15">
            <v>6</v>
          </cell>
          <cell r="AX15">
            <v>6.03</v>
          </cell>
          <cell r="AY15">
            <v>2.19</v>
          </cell>
          <cell r="AZ15">
            <v>72</v>
          </cell>
          <cell r="BA15">
            <v>7.9352131146987475</v>
          </cell>
          <cell r="BB15">
            <v>-9.9999999999997868E-3</v>
          </cell>
          <cell r="BC15">
            <v>6</v>
          </cell>
          <cell r="BD15">
            <v>6.2</v>
          </cell>
          <cell r="BE15">
            <v>6.21</v>
          </cell>
          <cell r="BF15">
            <v>-4.2699999999999996</v>
          </cell>
          <cell r="BG15">
            <v>8</v>
          </cell>
          <cell r="BH15">
            <v>28.62</v>
          </cell>
          <cell r="BI15">
            <v>7</v>
          </cell>
          <cell r="BJ15">
            <v>6.4499999999999993</v>
          </cell>
          <cell r="BK15">
            <v>-0.20000000000000018</v>
          </cell>
          <cell r="BL15">
            <v>6.3</v>
          </cell>
          <cell r="BM15">
            <v>6.5</v>
          </cell>
          <cell r="BN15">
            <v>2.17</v>
          </cell>
          <cell r="BO15">
            <v>17</v>
          </cell>
          <cell r="BP15">
            <v>7.7582840407408344</v>
          </cell>
          <cell r="BQ15">
            <v>9.9999999999999645E-2</v>
          </cell>
          <cell r="BR15">
            <v>6.6</v>
          </cell>
          <cell r="BS15">
            <v>6.5</v>
          </cell>
          <cell r="BT15">
            <v>2.6</v>
          </cell>
          <cell r="BU15">
            <v>4</v>
          </cell>
          <cell r="BV15">
            <v>12.463738035001692</v>
          </cell>
        </row>
        <row r="16">
          <cell r="B16" t="str">
            <v>WW2155</v>
          </cell>
          <cell r="C16">
            <v>-0.15000000000000036</v>
          </cell>
          <cell r="D16">
            <v>7</v>
          </cell>
          <cell r="E16">
            <v>7</v>
          </cell>
          <cell r="F16">
            <v>7.15</v>
          </cell>
          <cell r="G16">
            <v>0.83</v>
          </cell>
          <cell r="H16">
            <v>14</v>
          </cell>
          <cell r="I16">
            <v>1.2933187402641826</v>
          </cell>
          <cell r="J16">
            <v>5</v>
          </cell>
          <cell r="K16">
            <v>5.4</v>
          </cell>
          <cell r="L16">
            <v>0.20000000000000018</v>
          </cell>
          <cell r="M16">
            <v>-3.2199999999999998</v>
          </cell>
          <cell r="N16">
            <v>5.3</v>
          </cell>
          <cell r="O16">
            <v>8.52</v>
          </cell>
          <cell r="P16">
            <v>2.25</v>
          </cell>
          <cell r="Q16">
            <v>27</v>
          </cell>
          <cell r="R16">
            <v>8.4877358363585262</v>
          </cell>
          <cell r="S16">
            <v>-3.0199999999999996</v>
          </cell>
          <cell r="T16">
            <v>5.5</v>
          </cell>
          <cell r="U16">
            <v>8.52</v>
          </cell>
          <cell r="V16">
            <v>2.17</v>
          </cell>
          <cell r="W16">
            <v>3</v>
          </cell>
          <cell r="X16">
            <v>7.7582840407408344</v>
          </cell>
          <cell r="Y16">
            <v>4</v>
          </cell>
          <cell r="Z16">
            <v>4.4000000000000004</v>
          </cell>
          <cell r="AA16">
            <v>-2.1999999999999993</v>
          </cell>
          <cell r="AB16">
            <v>2.6899999999999995</v>
          </cell>
          <cell r="AC16">
            <v>6.6</v>
          </cell>
          <cell r="AD16">
            <v>3.91</v>
          </cell>
          <cell r="AE16">
            <v>1.1000000000000001</v>
          </cell>
          <cell r="AF16">
            <v>31</v>
          </cell>
          <cell r="AG16">
            <v>2.0041660239464334</v>
          </cell>
          <cell r="AH16">
            <v>0.49000000000000021</v>
          </cell>
          <cell r="AI16">
            <v>4.4000000000000004</v>
          </cell>
          <cell r="AJ16">
            <v>3.91</v>
          </cell>
          <cell r="AK16">
            <v>2.2200000000000002</v>
          </cell>
          <cell r="AL16">
            <v>9</v>
          </cell>
          <cell r="AM16">
            <v>8.2073308658822519</v>
          </cell>
          <cell r="AN16">
            <v>-4.0000000000000036E-2</v>
          </cell>
          <cell r="AO16" t="str">
            <v>[6]</v>
          </cell>
          <cell r="AP16">
            <v>5.8</v>
          </cell>
          <cell r="AQ16">
            <v>5.84</v>
          </cell>
          <cell r="AR16">
            <v>2.27</v>
          </cell>
          <cell r="AS16">
            <v>4</v>
          </cell>
          <cell r="AT16">
            <v>8.6794008140728405</v>
          </cell>
          <cell r="AU16">
            <v>-9.9999999999999645E-2</v>
          </cell>
          <cell r="AV16">
            <v>5.7</v>
          </cell>
          <cell r="AW16">
            <v>5.7</v>
          </cell>
          <cell r="AX16">
            <v>5.8</v>
          </cell>
          <cell r="AY16">
            <v>2.27</v>
          </cell>
          <cell r="AZ16">
            <v>74</v>
          </cell>
          <cell r="BA16">
            <v>8.6794008140728405</v>
          </cell>
          <cell r="BB16">
            <v>-0.20000000000000018</v>
          </cell>
          <cell r="BC16">
            <v>4</v>
          </cell>
          <cell r="BD16">
            <v>3.8</v>
          </cell>
          <cell r="BE16">
            <v>4</v>
          </cell>
          <cell r="BF16">
            <v>-3.98</v>
          </cell>
          <cell r="BG16">
            <v>8</v>
          </cell>
          <cell r="BH16">
            <v>42.16</v>
          </cell>
          <cell r="BI16">
            <v>6</v>
          </cell>
          <cell r="BJ16">
            <v>6.1</v>
          </cell>
          <cell r="BK16">
            <v>-0.28999999999999915</v>
          </cell>
          <cell r="BL16">
            <v>5.9</v>
          </cell>
          <cell r="BM16">
            <v>6.1899999999999995</v>
          </cell>
          <cell r="BN16">
            <v>2.4700000000000002</v>
          </cell>
          <cell r="BO16">
            <v>17</v>
          </cell>
          <cell r="BP16">
            <v>10.822446851646363</v>
          </cell>
          <cell r="BQ16">
            <v>0.11000000000000032</v>
          </cell>
          <cell r="BR16">
            <v>6.3</v>
          </cell>
          <cell r="BS16">
            <v>6.1899999999999995</v>
          </cell>
          <cell r="BT16">
            <v>2.81</v>
          </cell>
          <cell r="BU16">
            <v>4</v>
          </cell>
          <cell r="BV16">
            <v>15.609918218786699</v>
          </cell>
        </row>
        <row r="17">
          <cell r="B17" t="str">
            <v>WW1070</v>
          </cell>
          <cell r="C17">
            <v>0.41999999999999993</v>
          </cell>
          <cell r="D17" t="str">
            <v>[5]</v>
          </cell>
          <cell r="E17">
            <v>4.7</v>
          </cell>
          <cell r="F17">
            <v>4.28</v>
          </cell>
          <cell r="G17">
            <v>1.78</v>
          </cell>
          <cell r="H17">
            <v>3</v>
          </cell>
          <cell r="I17">
            <v>4.9298564185911458</v>
          </cell>
          <cell r="J17">
            <v>5</v>
          </cell>
          <cell r="K17">
            <v>5.4</v>
          </cell>
          <cell r="L17">
            <v>0.60000000000000053</v>
          </cell>
          <cell r="M17">
            <v>-0.97000000000000064</v>
          </cell>
          <cell r="N17">
            <v>5.0999999999999996</v>
          </cell>
          <cell r="O17">
            <v>6.07</v>
          </cell>
          <cell r="P17">
            <v>2.4300000000000002</v>
          </cell>
          <cell r="Q17">
            <v>10</v>
          </cell>
          <cell r="R17">
            <v>10.358882080001457</v>
          </cell>
          <cell r="S17">
            <v>-0.37000000000000011</v>
          </cell>
          <cell r="T17">
            <v>5.7</v>
          </cell>
          <cell r="U17">
            <v>6.07</v>
          </cell>
          <cell r="V17">
            <v>2.0299999999999998</v>
          </cell>
          <cell r="W17">
            <v>3</v>
          </cell>
          <cell r="X17">
            <v>6.6140863587799732</v>
          </cell>
          <cell r="Y17">
            <v>5</v>
          </cell>
          <cell r="Z17">
            <v>5</v>
          </cell>
          <cell r="AA17">
            <v>-2.7</v>
          </cell>
          <cell r="AB17">
            <v>2.79</v>
          </cell>
          <cell r="AC17">
            <v>7.7</v>
          </cell>
          <cell r="AD17">
            <v>4.91</v>
          </cell>
          <cell r="AE17">
            <v>0.52</v>
          </cell>
          <cell r="AF17">
            <v>16</v>
          </cell>
          <cell r="AG17">
            <v>0.68202764969888641</v>
          </cell>
          <cell r="AH17">
            <v>8.9999999999999858E-2</v>
          </cell>
          <cell r="AI17">
            <v>5</v>
          </cell>
          <cell r="AJ17">
            <v>4.91</v>
          </cell>
          <cell r="AK17">
            <v>1.93</v>
          </cell>
          <cell r="AL17">
            <v>8</v>
          </cell>
          <cell r="AM17">
            <v>5.8895102415812923</v>
          </cell>
          <cell r="AN17">
            <v>7.0000000000000284E-2</v>
          </cell>
          <cell r="AO17" t="str">
            <v>[5]</v>
          </cell>
          <cell r="AP17">
            <v>5.4</v>
          </cell>
          <cell r="AQ17">
            <v>5.33</v>
          </cell>
          <cell r="AR17">
            <v>2.59</v>
          </cell>
          <cell r="AS17">
            <v>5</v>
          </cell>
          <cell r="AT17">
            <v>12.329771603195772</v>
          </cell>
          <cell r="AU17">
            <v>0.1899999999999995</v>
          </cell>
          <cell r="AV17">
            <v>5.3</v>
          </cell>
          <cell r="AW17">
            <v>5.3</v>
          </cell>
          <cell r="AX17">
            <v>5.1100000000000003</v>
          </cell>
          <cell r="AY17">
            <v>2.4300000000000002</v>
          </cell>
          <cell r="AZ17">
            <v>32</v>
          </cell>
          <cell r="BA17">
            <v>10.358882080001457</v>
          </cell>
          <cell r="BB17">
            <v>-6.0000000000000497E-2</v>
          </cell>
          <cell r="BC17">
            <v>5</v>
          </cell>
          <cell r="BD17">
            <v>4.5999999999999996</v>
          </cell>
          <cell r="BE17">
            <v>4.66</v>
          </cell>
          <cell r="BF17">
            <v>-4.08</v>
          </cell>
          <cell r="BG17">
            <v>12</v>
          </cell>
          <cell r="BH17">
            <v>38.78</v>
          </cell>
          <cell r="BI17">
            <v>6</v>
          </cell>
          <cell r="BJ17">
            <v>5.95</v>
          </cell>
          <cell r="BK17">
            <v>-9.9999999999999645E-2</v>
          </cell>
          <cell r="BL17">
            <v>6</v>
          </cell>
          <cell r="BM17">
            <v>6.1</v>
          </cell>
          <cell r="BN17">
            <v>2.41</v>
          </cell>
          <cell r="BO17">
            <v>15</v>
          </cell>
          <cell r="BP17">
            <v>10.133961145065307</v>
          </cell>
          <cell r="BQ17">
            <v>-0.19999999999999929</v>
          </cell>
          <cell r="BR17">
            <v>5.9</v>
          </cell>
          <cell r="BS17">
            <v>6.1</v>
          </cell>
          <cell r="BT17">
            <v>3.05</v>
          </cell>
          <cell r="BU17">
            <v>5</v>
          </cell>
          <cell r="BV17">
            <v>20.115344422540609</v>
          </cell>
        </row>
        <row r="18">
          <cell r="B18" t="str">
            <v>WW1282</v>
          </cell>
          <cell r="C18">
            <v>0</v>
          </cell>
          <cell r="D18">
            <v>4</v>
          </cell>
          <cell r="E18">
            <v>3.99</v>
          </cell>
          <cell r="F18">
            <v>3.99</v>
          </cell>
          <cell r="G18">
            <v>2.12</v>
          </cell>
          <cell r="H18">
            <v>10</v>
          </cell>
          <cell r="I18">
            <v>7.3311374876876929</v>
          </cell>
          <cell r="J18" t="str">
            <v>-</v>
          </cell>
          <cell r="K18" t="str">
            <v>-</v>
          </cell>
          <cell r="L18">
            <v>0</v>
          </cell>
          <cell r="M18">
            <v>0</v>
          </cell>
          <cell r="N18">
            <v>0</v>
          </cell>
          <cell r="O18">
            <v>0</v>
          </cell>
          <cell r="P18" t="str">
            <v>-</v>
          </cell>
          <cell r="Q18" t="str">
            <v>-</v>
          </cell>
          <cell r="R18" t="str">
            <v>-</v>
          </cell>
          <cell r="S18">
            <v>0</v>
          </cell>
          <cell r="T18">
            <v>0</v>
          </cell>
          <cell r="U18">
            <v>3.31</v>
          </cell>
          <cell r="V18" t="str">
            <v>-</v>
          </cell>
          <cell r="W18" t="str">
            <v>-</v>
          </cell>
          <cell r="X18" t="str">
            <v>-</v>
          </cell>
          <cell r="Y18">
            <v>5</v>
          </cell>
          <cell r="Z18">
            <v>4.9000000000000004</v>
          </cell>
          <cell r="AA18">
            <v>0</v>
          </cell>
          <cell r="AB18">
            <v>1.0000000000000675E-2</v>
          </cell>
          <cell r="AC18">
            <v>4.9000000000000004</v>
          </cell>
          <cell r="AD18">
            <v>4.8899999999999997</v>
          </cell>
          <cell r="AE18">
            <v>0.71</v>
          </cell>
          <cell r="AF18">
            <v>15</v>
          </cell>
          <cell r="AG18">
            <v>1.0339912586467506</v>
          </cell>
          <cell r="AH18">
            <v>1.0000000000000675E-2</v>
          </cell>
          <cell r="AI18">
            <v>4.9000000000000004</v>
          </cell>
          <cell r="AJ18">
            <v>4.8899999999999997</v>
          </cell>
          <cell r="AK18">
            <v>1.76</v>
          </cell>
          <cell r="AL18">
            <v>8</v>
          </cell>
          <cell r="AM18">
            <v>4.8124373944025889</v>
          </cell>
          <cell r="AN18">
            <v>0</v>
          </cell>
          <cell r="AO18">
            <v>6</v>
          </cell>
          <cell r="AP18">
            <v>5.7</v>
          </cell>
          <cell r="AQ18">
            <v>5.7</v>
          </cell>
          <cell r="AR18">
            <v>2.46</v>
          </cell>
          <cell r="AS18">
            <v>5</v>
          </cell>
          <cell r="AT18">
            <v>10.704811539980854</v>
          </cell>
          <cell r="AU18">
            <v>0</v>
          </cell>
          <cell r="AV18">
            <v>4.5</v>
          </cell>
          <cell r="AW18">
            <v>4.5</v>
          </cell>
          <cell r="AX18">
            <v>4.5</v>
          </cell>
          <cell r="AY18">
            <v>2.85</v>
          </cell>
          <cell r="AZ18">
            <v>39</v>
          </cell>
          <cell r="BA18">
            <v>16.287781840567639</v>
          </cell>
          <cell r="BB18">
            <v>-1.0000000000000675E-2</v>
          </cell>
          <cell r="BC18">
            <v>4</v>
          </cell>
          <cell r="BD18">
            <v>4.0999999999999996</v>
          </cell>
          <cell r="BE18">
            <v>4.1100000000000003</v>
          </cell>
          <cell r="BF18">
            <v>-4.0199999999999996</v>
          </cell>
          <cell r="BG18">
            <v>12</v>
          </cell>
          <cell r="BH18">
            <v>41.89</v>
          </cell>
          <cell r="BI18">
            <v>6</v>
          </cell>
          <cell r="BJ18">
            <v>5.7</v>
          </cell>
          <cell r="BK18">
            <v>4.9999999999998934E-3</v>
          </cell>
          <cell r="BL18">
            <v>5.7</v>
          </cell>
          <cell r="BM18">
            <v>5.6950000000000003</v>
          </cell>
          <cell r="BN18">
            <v>2.83</v>
          </cell>
          <cell r="BO18">
            <v>17</v>
          </cell>
          <cell r="BP18">
            <v>15.945460824541019</v>
          </cell>
          <cell r="BQ18">
            <v>4.9999999999998934E-3</v>
          </cell>
          <cell r="BR18">
            <v>5.7</v>
          </cell>
          <cell r="BS18">
            <v>5.6950000000000003</v>
          </cell>
          <cell r="BT18">
            <v>3.28</v>
          </cell>
          <cell r="BU18">
            <v>4</v>
          </cell>
          <cell r="BV18">
            <v>25.575772699873955</v>
          </cell>
        </row>
        <row r="19">
          <cell r="B19" t="str">
            <v>WW1388</v>
          </cell>
          <cell r="C19">
            <v>0.13000000000000078</v>
          </cell>
          <cell r="D19">
            <v>6</v>
          </cell>
          <cell r="E19">
            <v>6.4</v>
          </cell>
          <cell r="F19">
            <v>6.27</v>
          </cell>
          <cell r="G19">
            <v>1.06</v>
          </cell>
          <cell r="H19">
            <v>11</v>
          </cell>
          <cell r="I19">
            <v>1.8863709892679585</v>
          </cell>
          <cell r="J19">
            <v>4</v>
          </cell>
          <cell r="K19">
            <v>4.3</v>
          </cell>
          <cell r="L19">
            <v>0.70000000000000018</v>
          </cell>
          <cell r="M19">
            <v>-1.1600000000000001</v>
          </cell>
          <cell r="N19">
            <v>4.0999999999999996</v>
          </cell>
          <cell r="O19">
            <v>5.26</v>
          </cell>
          <cell r="P19">
            <v>3</v>
          </cell>
          <cell r="Q19">
            <v>23</v>
          </cell>
          <cell r="R19">
            <v>19.085536923187668</v>
          </cell>
          <cell r="S19">
            <v>-0.45999999999999996</v>
          </cell>
          <cell r="T19">
            <v>4.8</v>
          </cell>
          <cell r="U19">
            <v>5.26</v>
          </cell>
          <cell r="V19">
            <v>2.56</v>
          </cell>
          <cell r="W19">
            <v>3</v>
          </cell>
          <cell r="X19">
            <v>11.935817315543076</v>
          </cell>
          <cell r="Y19">
            <v>4</v>
          </cell>
          <cell r="Z19">
            <v>4.3</v>
          </cell>
          <cell r="AA19">
            <v>-2.6000000000000005</v>
          </cell>
          <cell r="AB19">
            <v>3.1200000000000006</v>
          </cell>
          <cell r="AC19">
            <v>6.9</v>
          </cell>
          <cell r="AD19">
            <v>3.78</v>
          </cell>
          <cell r="AE19">
            <v>0.91</v>
          </cell>
          <cell r="AF19">
            <v>18</v>
          </cell>
          <cell r="AG19">
            <v>1.4843225333848165</v>
          </cell>
          <cell r="AH19">
            <v>0.52</v>
          </cell>
          <cell r="AI19">
            <v>4.3</v>
          </cell>
          <cell r="AJ19">
            <v>3.78</v>
          </cell>
          <cell r="AK19">
            <v>2.2999999999999998</v>
          </cell>
          <cell r="AL19">
            <v>3</v>
          </cell>
          <cell r="AM19">
            <v>8.9741824548147182</v>
          </cell>
          <cell r="AN19">
            <v>4.0000000000000036E-2</v>
          </cell>
          <cell r="AO19" t="str">
            <v>[5]</v>
          </cell>
          <cell r="AP19">
            <v>4.8</v>
          </cell>
          <cell r="AQ19">
            <v>4.76</v>
          </cell>
          <cell r="AR19">
            <v>3.01</v>
          </cell>
          <cell r="AS19">
            <v>5</v>
          </cell>
          <cell r="AT19">
            <v>19.287399925240926</v>
          </cell>
          <cell r="AU19">
            <v>-2.0000000000000462E-2</v>
          </cell>
          <cell r="AV19">
            <v>4.8</v>
          </cell>
          <cell r="AW19">
            <v>4.8</v>
          </cell>
          <cell r="AX19">
            <v>4.82</v>
          </cell>
          <cell r="AY19">
            <v>2.62</v>
          </cell>
          <cell r="AZ19">
            <v>50</v>
          </cell>
          <cell r="BA19">
            <v>12.735723585077926</v>
          </cell>
          <cell r="BB19">
            <v>0.15000000000000036</v>
          </cell>
          <cell r="BC19">
            <v>5</v>
          </cell>
          <cell r="BD19">
            <v>4.7</v>
          </cell>
          <cell r="BE19">
            <v>4.55</v>
          </cell>
          <cell r="BF19">
            <v>-4.09</v>
          </cell>
          <cell r="BG19">
            <v>10</v>
          </cell>
          <cell r="BH19">
            <v>38.22</v>
          </cell>
          <cell r="BI19">
            <v>5</v>
          </cell>
          <cell r="BJ19">
            <v>5.3</v>
          </cell>
          <cell r="BK19">
            <v>-9.9999999999997868E-3</v>
          </cell>
          <cell r="BL19">
            <v>5.3</v>
          </cell>
          <cell r="BM19">
            <v>5.31</v>
          </cell>
          <cell r="BN19">
            <v>3.04</v>
          </cell>
          <cell r="BO19">
            <v>23</v>
          </cell>
          <cell r="BP19">
            <v>19.905243235092758</v>
          </cell>
          <cell r="BQ19">
            <v>-9.9999999999997868E-3</v>
          </cell>
          <cell r="BR19">
            <v>5.3</v>
          </cell>
          <cell r="BS19">
            <v>5.31</v>
          </cell>
          <cell r="BT19">
            <v>3.38</v>
          </cell>
          <cell r="BU19">
            <v>5</v>
          </cell>
          <cell r="BV19">
            <v>28.370771113289432</v>
          </cell>
        </row>
        <row r="20">
          <cell r="B20" t="str">
            <v>WW1766</v>
          </cell>
          <cell r="C20">
            <v>-0.17999999999999972</v>
          </cell>
          <cell r="D20">
            <v>6</v>
          </cell>
          <cell r="E20">
            <v>5.5</v>
          </cell>
          <cell r="F20">
            <v>5.68</v>
          </cell>
          <cell r="G20">
            <v>1.43</v>
          </cell>
          <cell r="H20">
            <v>16</v>
          </cell>
          <cell r="I20">
            <v>3.1786991919232461</v>
          </cell>
          <cell r="J20">
            <v>4</v>
          </cell>
          <cell r="K20">
            <v>4.2</v>
          </cell>
          <cell r="L20">
            <v>0</v>
          </cell>
          <cell r="M20">
            <v>-4.0000000000000036E-2</v>
          </cell>
          <cell r="N20">
            <v>4.2</v>
          </cell>
          <cell r="O20">
            <v>4.24</v>
          </cell>
          <cell r="P20">
            <v>2.93</v>
          </cell>
          <cell r="Q20">
            <v>10</v>
          </cell>
          <cell r="R20">
            <v>17.727630496672919</v>
          </cell>
          <cell r="S20">
            <v>-4.0000000000000036E-2</v>
          </cell>
          <cell r="T20">
            <v>4.2</v>
          </cell>
          <cell r="U20">
            <v>4.24</v>
          </cell>
          <cell r="V20">
            <v>2.91</v>
          </cell>
          <cell r="W20">
            <v>5</v>
          </cell>
          <cell r="X20">
            <v>17.356798567017925</v>
          </cell>
          <cell r="Y20">
            <v>7</v>
          </cell>
          <cell r="Z20">
            <v>7.2</v>
          </cell>
          <cell r="AA20">
            <v>-1.2000000000000002</v>
          </cell>
          <cell r="AB20">
            <v>1.21</v>
          </cell>
          <cell r="AC20">
            <v>7.8</v>
          </cell>
          <cell r="AD20">
            <v>6.59</v>
          </cell>
          <cell r="AE20">
            <v>0.47</v>
          </cell>
          <cell r="AF20">
            <v>31</v>
          </cell>
          <cell r="AG20">
            <v>0.59999419321736025</v>
          </cell>
          <cell r="AH20">
            <v>9.9999999999997868E-3</v>
          </cell>
          <cell r="AI20">
            <v>6.6</v>
          </cell>
          <cell r="AJ20">
            <v>6.59</v>
          </cell>
          <cell r="AK20">
            <v>1.1399999999999999</v>
          </cell>
          <cell r="AL20">
            <v>9</v>
          </cell>
          <cell r="AM20">
            <v>2.1267683651861553</v>
          </cell>
          <cell r="AN20">
            <v>-0.20000000000000018</v>
          </cell>
          <cell r="AO20">
            <v>5</v>
          </cell>
          <cell r="AP20">
            <v>4.8</v>
          </cell>
          <cell r="AQ20">
            <v>5</v>
          </cell>
          <cell r="AR20">
            <v>2.95</v>
          </cell>
          <cell r="AS20">
            <v>7</v>
          </cell>
          <cell r="AT20">
            <v>18.105953728231651</v>
          </cell>
          <cell r="AU20">
            <v>0.15999999999999925</v>
          </cell>
          <cell r="AV20">
            <v>4.5999999999999996</v>
          </cell>
          <cell r="AW20">
            <v>4.5999999999999996</v>
          </cell>
          <cell r="AX20">
            <v>4.4400000000000004</v>
          </cell>
          <cell r="AY20">
            <v>2.7</v>
          </cell>
          <cell r="AZ20">
            <v>60</v>
          </cell>
          <cell r="BA20">
            <v>13.879731724872837</v>
          </cell>
          <cell r="BB20">
            <v>0.25</v>
          </cell>
          <cell r="BC20">
            <v>5</v>
          </cell>
          <cell r="BD20">
            <v>4.8</v>
          </cell>
          <cell r="BE20">
            <v>4.55</v>
          </cell>
          <cell r="BF20">
            <v>-4.1100000000000003</v>
          </cell>
          <cell r="BG20">
            <v>16</v>
          </cell>
          <cell r="BH20">
            <v>37.020000000000003</v>
          </cell>
          <cell r="BI20">
            <v>5</v>
          </cell>
          <cell r="BJ20">
            <v>5.0999999999999996</v>
          </cell>
          <cell r="BK20">
            <v>-4.0000000000000036E-2</v>
          </cell>
          <cell r="BL20">
            <v>5.2</v>
          </cell>
          <cell r="BM20">
            <v>5.24</v>
          </cell>
          <cell r="BN20">
            <v>3.11</v>
          </cell>
          <cell r="BO20">
            <v>20</v>
          </cell>
          <cell r="BP20">
            <v>21.421044400746343</v>
          </cell>
          <cell r="BQ20">
            <v>-0.24000000000000021</v>
          </cell>
          <cell r="BR20">
            <v>5</v>
          </cell>
          <cell r="BS20">
            <v>5.24</v>
          </cell>
          <cell r="BT20">
            <v>3.56</v>
          </cell>
          <cell r="BU20">
            <v>5</v>
          </cell>
          <cell r="BV20">
            <v>34.163197145106615</v>
          </cell>
        </row>
        <row r="21">
          <cell r="B21" t="str">
            <v>WW1787</v>
          </cell>
          <cell r="C21">
            <v>-0.41000000000000014</v>
          </cell>
          <cell r="D21" t="str">
            <v>[5]</v>
          </cell>
          <cell r="E21">
            <v>5.0999999999999996</v>
          </cell>
          <cell r="F21">
            <v>5.51</v>
          </cell>
          <cell r="G21">
            <v>1.63</v>
          </cell>
          <cell r="H21">
            <v>3</v>
          </cell>
          <cell r="I21">
            <v>4.1038747185367255</v>
          </cell>
          <cell r="J21">
            <v>8</v>
          </cell>
          <cell r="K21">
            <v>7.8</v>
          </cell>
          <cell r="L21">
            <v>0.79999999999999982</v>
          </cell>
          <cell r="M21">
            <v>-1.3500000000000005</v>
          </cell>
          <cell r="N21">
            <v>7.3</v>
          </cell>
          <cell r="O21">
            <v>8.65</v>
          </cell>
          <cell r="P21">
            <v>1.06</v>
          </cell>
          <cell r="Q21">
            <v>7</v>
          </cell>
          <cell r="R21">
            <v>1.8863709892679585</v>
          </cell>
          <cell r="S21">
            <v>-0.55000000000000071</v>
          </cell>
          <cell r="T21">
            <v>8.1</v>
          </cell>
          <cell r="U21">
            <v>8.65</v>
          </cell>
          <cell r="V21">
            <v>0.56000000000000005</v>
          </cell>
          <cell r="W21">
            <v>3</v>
          </cell>
          <cell r="X21">
            <v>0.75067250029610122</v>
          </cell>
          <cell r="Y21">
            <v>8</v>
          </cell>
          <cell r="Z21">
            <v>8</v>
          </cell>
          <cell r="AA21">
            <v>0.5</v>
          </cell>
          <cell r="AB21">
            <v>0.35999999999999943</v>
          </cell>
          <cell r="AC21">
            <v>7.6</v>
          </cell>
          <cell r="AD21">
            <v>7.24</v>
          </cell>
          <cell r="AE21">
            <v>0.56999999999999995</v>
          </cell>
          <cell r="AF21">
            <v>9</v>
          </cell>
          <cell r="AG21">
            <v>0.76826705143373508</v>
          </cell>
          <cell r="AH21">
            <v>0.85999999999999943</v>
          </cell>
          <cell r="AI21">
            <v>8.1</v>
          </cell>
          <cell r="AJ21">
            <v>7.24</v>
          </cell>
          <cell r="AK21">
            <v>0.42</v>
          </cell>
          <cell r="AL21">
            <v>9</v>
          </cell>
          <cell r="AM21">
            <v>0.52196155561863367</v>
          </cell>
          <cell r="AN21">
            <v>-9.0000000000000746E-2</v>
          </cell>
          <cell r="AO21" t="str">
            <v>[6]</v>
          </cell>
          <cell r="AP21">
            <v>5.6</v>
          </cell>
          <cell r="AQ21">
            <v>5.69</v>
          </cell>
          <cell r="AR21">
            <v>2.4</v>
          </cell>
          <cell r="AS21">
            <v>5</v>
          </cell>
          <cell r="AT21">
            <v>10.023176380641601</v>
          </cell>
          <cell r="AU21">
            <v>-0.16999999999999993</v>
          </cell>
          <cell r="AV21">
            <v>5.5</v>
          </cell>
          <cell r="AW21">
            <v>5.5</v>
          </cell>
          <cell r="AX21">
            <v>5.67</v>
          </cell>
          <cell r="AY21">
            <v>2.37</v>
          </cell>
          <cell r="AZ21">
            <v>24</v>
          </cell>
          <cell r="BA21">
            <v>9.6973922841110536</v>
          </cell>
          <cell r="BB21">
            <v>-0.36000000000000032</v>
          </cell>
          <cell r="BC21">
            <v>5</v>
          </cell>
          <cell r="BD21">
            <v>5.3</v>
          </cell>
          <cell r="BE21">
            <v>5.66</v>
          </cell>
          <cell r="BF21">
            <v>-4.17</v>
          </cell>
          <cell r="BG21">
            <v>10</v>
          </cell>
          <cell r="BH21">
            <v>33.340000000000003</v>
          </cell>
          <cell r="BI21">
            <v>6</v>
          </cell>
          <cell r="BJ21">
            <v>5.9</v>
          </cell>
          <cell r="BK21">
            <v>-0.27000000000000046</v>
          </cell>
          <cell r="BL21">
            <v>5.7</v>
          </cell>
          <cell r="BM21">
            <v>5.9700000000000006</v>
          </cell>
          <cell r="BN21">
            <v>2.67</v>
          </cell>
          <cell r="BO21">
            <v>19</v>
          </cell>
          <cell r="BP21">
            <v>13.439969192802881</v>
          </cell>
          <cell r="BQ21">
            <v>0.12999999999999901</v>
          </cell>
          <cell r="BR21">
            <v>6.1</v>
          </cell>
          <cell r="BS21">
            <v>5.9700000000000006</v>
          </cell>
          <cell r="BT21">
            <v>2.9</v>
          </cell>
          <cell r="BU21">
            <v>5</v>
          </cell>
          <cell r="BV21">
            <v>17.17414536944306</v>
          </cell>
        </row>
        <row r="22">
          <cell r="B22" t="str">
            <v>WW1811</v>
          </cell>
          <cell r="C22">
            <v>-0.69000000000000039</v>
          </cell>
          <cell r="D22" t="str">
            <v>[6]</v>
          </cell>
          <cell r="E22">
            <v>6.1</v>
          </cell>
          <cell r="F22">
            <v>6.79</v>
          </cell>
          <cell r="G22">
            <v>1.21</v>
          </cell>
          <cell r="H22">
            <v>3</v>
          </cell>
          <cell r="I22">
            <v>2.3534846525490236</v>
          </cell>
          <cell r="J22">
            <v>6</v>
          </cell>
          <cell r="K22">
            <v>6.1</v>
          </cell>
          <cell r="L22">
            <v>-0.70000000000000018</v>
          </cell>
          <cell r="M22">
            <v>0.25</v>
          </cell>
          <cell r="N22">
            <v>6.5</v>
          </cell>
          <cell r="O22">
            <v>6.25</v>
          </cell>
          <cell r="P22">
            <v>1.51</v>
          </cell>
          <cell r="Q22">
            <v>7</v>
          </cell>
          <cell r="R22">
            <v>3.5267307943142523</v>
          </cell>
          <cell r="S22">
            <v>-0.45000000000000018</v>
          </cell>
          <cell r="T22">
            <v>5.8</v>
          </cell>
          <cell r="U22">
            <v>6.25</v>
          </cell>
          <cell r="V22">
            <v>1.95</v>
          </cell>
          <cell r="W22">
            <v>3</v>
          </cell>
          <cell r="X22">
            <v>6.0286875805892928</v>
          </cell>
          <cell r="Y22">
            <v>5</v>
          </cell>
          <cell r="Z22">
            <v>4.5999999999999996</v>
          </cell>
          <cell r="AA22">
            <v>-2.6000000000000005</v>
          </cell>
          <cell r="AB22">
            <v>3.09</v>
          </cell>
          <cell r="AC22">
            <v>7.2</v>
          </cell>
          <cell r="AD22">
            <v>4.1100000000000003</v>
          </cell>
          <cell r="AE22">
            <v>0.76</v>
          </cell>
          <cell r="AF22">
            <v>11</v>
          </cell>
          <cell r="AG22">
            <v>1.1382762204968184</v>
          </cell>
          <cell r="AH22">
            <v>0.48999999999999932</v>
          </cell>
          <cell r="AI22">
            <v>4.5999999999999996</v>
          </cell>
          <cell r="AJ22">
            <v>4.1100000000000003</v>
          </cell>
          <cell r="AK22">
            <v>2.11</v>
          </cell>
          <cell r="AL22">
            <v>6</v>
          </cell>
          <cell r="AM22">
            <v>7.2482412846266602</v>
          </cell>
          <cell r="AN22">
            <v>-9.9999999999999645E-2</v>
          </cell>
          <cell r="AO22" t="str">
            <v>[5]</v>
          </cell>
          <cell r="AP22">
            <v>5</v>
          </cell>
          <cell r="AQ22">
            <v>5.0999999999999996</v>
          </cell>
          <cell r="AR22">
            <v>2.83</v>
          </cell>
          <cell r="AS22">
            <v>5</v>
          </cell>
          <cell r="AT22">
            <v>15.945460824541019</v>
          </cell>
          <cell r="AU22">
            <v>-4.0000000000000036E-2</v>
          </cell>
          <cell r="AV22">
            <v>5.3</v>
          </cell>
          <cell r="AW22">
            <v>5.3</v>
          </cell>
          <cell r="AX22">
            <v>5.34</v>
          </cell>
          <cell r="AY22">
            <v>2.42</v>
          </cell>
          <cell r="AZ22">
            <v>33</v>
          </cell>
          <cell r="BA22">
            <v>10.245859314881844</v>
          </cell>
          <cell r="BB22">
            <v>-0.12000000000000011</v>
          </cell>
          <cell r="BC22">
            <v>6</v>
          </cell>
          <cell r="BD22">
            <v>6.2</v>
          </cell>
          <cell r="BE22">
            <v>6.32</v>
          </cell>
          <cell r="BF22">
            <v>-4.2699999999999996</v>
          </cell>
          <cell r="BG22">
            <v>10</v>
          </cell>
          <cell r="BH22">
            <v>29.06</v>
          </cell>
          <cell r="BI22">
            <v>5</v>
          </cell>
          <cell r="BJ22">
            <v>5.15</v>
          </cell>
          <cell r="BK22">
            <v>-8.4999999999999964E-2</v>
          </cell>
          <cell r="BL22">
            <v>5.2</v>
          </cell>
          <cell r="BM22">
            <v>5.2850000000000001</v>
          </cell>
          <cell r="BN22">
            <v>3.15</v>
          </cell>
          <cell r="BO22">
            <v>18</v>
          </cell>
          <cell r="BP22">
            <v>22.336064580942711</v>
          </cell>
          <cell r="BQ22">
            <v>-0.1850000000000005</v>
          </cell>
          <cell r="BR22">
            <v>5.0999999999999996</v>
          </cell>
          <cell r="BS22">
            <v>5.2850000000000001</v>
          </cell>
          <cell r="BT22">
            <v>3.53</v>
          </cell>
          <cell r="BU22">
            <v>5</v>
          </cell>
          <cell r="BV22">
            <v>33.123967614754356</v>
          </cell>
        </row>
        <row r="23">
          <cell r="B23" t="str">
            <v>WW1812</v>
          </cell>
          <cell r="C23">
            <v>0.5</v>
          </cell>
          <cell r="D23" t="str">
            <v>[7]</v>
          </cell>
          <cell r="E23">
            <v>7.4</v>
          </cell>
          <cell r="F23">
            <v>6.9</v>
          </cell>
          <cell r="G23">
            <v>0.68</v>
          </cell>
          <cell r="H23">
            <v>4</v>
          </cell>
          <cell r="I23">
            <v>0.97387773223044771</v>
          </cell>
          <cell r="J23">
            <v>6</v>
          </cell>
          <cell r="K23">
            <v>6.4</v>
          </cell>
          <cell r="L23">
            <v>-1.3999999999999995</v>
          </cell>
          <cell r="M23">
            <v>2.5199999999999996</v>
          </cell>
          <cell r="N23">
            <v>7.1</v>
          </cell>
          <cell r="O23">
            <v>4.58</v>
          </cell>
          <cell r="P23">
            <v>1.1499999999999999</v>
          </cell>
          <cell r="Q23">
            <v>8</v>
          </cell>
          <cell r="R23">
            <v>2.1581929096897672</v>
          </cell>
          <cell r="S23">
            <v>1.1200000000000001</v>
          </cell>
          <cell r="T23">
            <v>5.7</v>
          </cell>
          <cell r="U23">
            <v>4.58</v>
          </cell>
          <cell r="V23">
            <v>1.99</v>
          </cell>
          <cell r="W23">
            <v>3</v>
          </cell>
          <cell r="X23">
            <v>6.3155337623095669</v>
          </cell>
          <cell r="Y23">
            <v>8</v>
          </cell>
          <cell r="Z23">
            <v>8.4</v>
          </cell>
          <cell r="AA23">
            <v>0.59999999999999964</v>
          </cell>
          <cell r="AB23">
            <v>0.20000000000000018</v>
          </cell>
          <cell r="AC23">
            <v>8</v>
          </cell>
          <cell r="AD23">
            <v>7.8</v>
          </cell>
          <cell r="AE23">
            <v>0.34</v>
          </cell>
          <cell r="AF23">
            <v>12</v>
          </cell>
          <cell r="AG23">
            <v>0.40494759056359375</v>
          </cell>
          <cell r="AH23">
            <v>0.79999999999999982</v>
          </cell>
          <cell r="AI23">
            <v>8.6</v>
          </cell>
          <cell r="AJ23">
            <v>7.8</v>
          </cell>
          <cell r="AK23">
            <v>0.18</v>
          </cell>
          <cell r="AL23">
            <v>8</v>
          </cell>
          <cell r="AM23">
            <v>0.19721736312181015</v>
          </cell>
          <cell r="AN23">
            <v>-9.9999999999999645E-2</v>
          </cell>
          <cell r="AO23" t="str">
            <v>[6]</v>
          </cell>
          <cell r="AP23">
            <v>5.7</v>
          </cell>
          <cell r="AQ23">
            <v>5.8</v>
          </cell>
          <cell r="AR23">
            <v>2.31</v>
          </cell>
          <cell r="AS23">
            <v>5</v>
          </cell>
          <cell r="AT23">
            <v>9.074424655013587</v>
          </cell>
          <cell r="AU23">
            <v>-2.0000000000000462E-2</v>
          </cell>
          <cell r="AV23">
            <v>4.5999999999999996</v>
          </cell>
          <cell r="AW23">
            <v>4.5999999999999996</v>
          </cell>
          <cell r="AX23">
            <v>4.62</v>
          </cell>
          <cell r="AY23">
            <v>2.7</v>
          </cell>
          <cell r="AZ23">
            <v>38</v>
          </cell>
          <cell r="BA23">
            <v>13.879731724872837</v>
          </cell>
          <cell r="BB23">
            <v>-0.51999999999999957</v>
          </cell>
          <cell r="BC23">
            <v>5</v>
          </cell>
          <cell r="BD23">
            <v>4.7</v>
          </cell>
          <cell r="BE23">
            <v>5.22</v>
          </cell>
          <cell r="BF23">
            <v>-4.09</v>
          </cell>
          <cell r="BG23">
            <v>10</v>
          </cell>
          <cell r="BH23">
            <v>38.200000000000003</v>
          </cell>
          <cell r="BI23">
            <v>6</v>
          </cell>
          <cell r="BJ23">
            <v>5.85</v>
          </cell>
          <cell r="BK23">
            <v>-0.22499999999999964</v>
          </cell>
          <cell r="BL23">
            <v>5.6</v>
          </cell>
          <cell r="BM23">
            <v>5.8249999999999993</v>
          </cell>
          <cell r="BN23">
            <v>2.79</v>
          </cell>
          <cell r="BO23">
            <v>18</v>
          </cell>
          <cell r="BP23">
            <v>15.281019801788428</v>
          </cell>
          <cell r="BQ23">
            <v>0.27500000000000036</v>
          </cell>
          <cell r="BR23">
            <v>6.1</v>
          </cell>
          <cell r="BS23">
            <v>5.8249999999999993</v>
          </cell>
          <cell r="BT23">
            <v>2.91</v>
          </cell>
          <cell r="BU23">
            <v>5</v>
          </cell>
          <cell r="BV23">
            <v>17.356798567017925</v>
          </cell>
        </row>
        <row r="24">
          <cell r="B24" t="str">
            <v>WW1977</v>
          </cell>
          <cell r="C24">
            <v>4.0000000000000036E-2</v>
          </cell>
          <cell r="D24" t="str">
            <v>[6]</v>
          </cell>
          <cell r="E24">
            <v>6.1</v>
          </cell>
          <cell r="F24">
            <v>6.06</v>
          </cell>
          <cell r="G24">
            <v>1.66</v>
          </cell>
          <cell r="H24">
            <v>4</v>
          </cell>
          <cell r="I24">
            <v>4.2593108444468983</v>
          </cell>
          <cell r="J24" t="str">
            <v>[6]</v>
          </cell>
          <cell r="K24">
            <v>5.9</v>
          </cell>
          <cell r="L24">
            <v>-5.9</v>
          </cell>
          <cell r="M24">
            <v>-2.5399999999999991</v>
          </cell>
          <cell r="N24">
            <v>5.9</v>
          </cell>
          <cell r="O24">
            <v>8.44</v>
          </cell>
          <cell r="P24">
            <v>1.92</v>
          </cell>
          <cell r="Q24">
            <v>3</v>
          </cell>
          <cell r="R24">
            <v>5.8209584692907494</v>
          </cell>
          <cell r="S24">
            <v>0</v>
          </cell>
          <cell r="T24">
            <v>0</v>
          </cell>
          <cell r="U24">
            <v>8.44</v>
          </cell>
          <cell r="V24" t="str">
            <v>-</v>
          </cell>
          <cell r="W24" t="str">
            <v>-</v>
          </cell>
          <cell r="X24" t="str">
            <v>-</v>
          </cell>
          <cell r="Y24">
            <v>3</v>
          </cell>
          <cell r="Z24">
            <v>2.6</v>
          </cell>
          <cell r="AA24">
            <v>-2.9</v>
          </cell>
          <cell r="AB24">
            <v>0.29999999999999982</v>
          </cell>
          <cell r="AC24">
            <v>5.5</v>
          </cell>
          <cell r="AD24">
            <v>2.66</v>
          </cell>
          <cell r="AE24">
            <v>1.67</v>
          </cell>
          <cell r="AF24">
            <v>11</v>
          </cell>
          <cell r="AG24">
            <v>4.3121677971811669</v>
          </cell>
          <cell r="AH24">
            <v>-6.0000000000000053E-2</v>
          </cell>
          <cell r="AI24">
            <v>2.6</v>
          </cell>
          <cell r="AJ24">
            <v>2.66</v>
          </cell>
          <cell r="AK24">
            <v>3.1</v>
          </cell>
          <cell r="AL24">
            <v>6</v>
          </cell>
          <cell r="AM24">
            <v>21.197951281441636</v>
          </cell>
          <cell r="AN24">
            <v>-2.0000000000000462E-2</v>
          </cell>
          <cell r="AO24" t="str">
            <v>[5]</v>
          </cell>
          <cell r="AP24">
            <v>5.3</v>
          </cell>
          <cell r="AQ24">
            <v>5.32</v>
          </cell>
          <cell r="AR24">
            <v>2.63</v>
          </cell>
          <cell r="AS24">
            <v>4</v>
          </cell>
          <cell r="AT24">
            <v>12.873769902129904</v>
          </cell>
          <cell r="AU24">
            <v>-0.22999999999999954</v>
          </cell>
          <cell r="AV24">
            <v>4.7</v>
          </cell>
          <cell r="AW24">
            <v>4.7</v>
          </cell>
          <cell r="AX24">
            <v>4.93</v>
          </cell>
          <cell r="AY24">
            <v>2.66</v>
          </cell>
          <cell r="AZ24">
            <v>26</v>
          </cell>
          <cell r="BA24">
            <v>13.296289098677603</v>
          </cell>
          <cell r="BB24">
            <v>4.0000000000000036E-2</v>
          </cell>
          <cell r="BC24">
            <v>4</v>
          </cell>
          <cell r="BD24">
            <v>3.6</v>
          </cell>
          <cell r="BE24">
            <v>3.56</v>
          </cell>
          <cell r="BF24">
            <v>-3.96</v>
          </cell>
          <cell r="BG24">
            <v>8</v>
          </cell>
          <cell r="BH24">
            <v>43.88</v>
          </cell>
          <cell r="BI24">
            <v>6</v>
          </cell>
          <cell r="BJ24">
            <v>5.8</v>
          </cell>
          <cell r="BK24">
            <v>-4.0000000000000036E-2</v>
          </cell>
          <cell r="BL24">
            <v>5.8</v>
          </cell>
          <cell r="BM24">
            <v>5.84</v>
          </cell>
          <cell r="BN24">
            <v>2.68</v>
          </cell>
          <cell r="BO24">
            <v>16</v>
          </cell>
          <cell r="BP24">
            <v>13.585093295880792</v>
          </cell>
          <cell r="BQ24">
            <v>-4.0000000000000036E-2</v>
          </cell>
          <cell r="BR24">
            <v>5.8</v>
          </cell>
          <cell r="BS24">
            <v>5.84</v>
          </cell>
          <cell r="BT24">
            <v>3.1</v>
          </cell>
          <cell r="BU24">
            <v>4</v>
          </cell>
          <cell r="BV24">
            <v>21.197951281441636</v>
          </cell>
        </row>
        <row r="25">
          <cell r="B25" t="str">
            <v>WW1988</v>
          </cell>
          <cell r="C25">
            <v>-0.15999999999999925</v>
          </cell>
          <cell r="D25">
            <v>5</v>
          </cell>
          <cell r="E25">
            <v>5.4</v>
          </cell>
          <cell r="F25">
            <v>5.56</v>
          </cell>
          <cell r="G25">
            <v>1.5</v>
          </cell>
          <cell r="H25">
            <v>7</v>
          </cell>
          <cell r="I25">
            <v>3.4816890703380645</v>
          </cell>
          <cell r="J25">
            <v>8</v>
          </cell>
          <cell r="K25">
            <v>8.4</v>
          </cell>
          <cell r="L25">
            <v>0.19999999999999929</v>
          </cell>
          <cell r="M25">
            <v>-0.41000000000000014</v>
          </cell>
          <cell r="N25">
            <v>8.3000000000000007</v>
          </cell>
          <cell r="O25">
            <v>8.7100000000000009</v>
          </cell>
          <cell r="P25">
            <v>0.45</v>
          </cell>
          <cell r="Q25">
            <v>23</v>
          </cell>
          <cell r="R25">
            <v>0.56831218549016893</v>
          </cell>
          <cell r="S25">
            <v>-0.21000000000000085</v>
          </cell>
          <cell r="T25">
            <v>8.5</v>
          </cell>
          <cell r="U25">
            <v>8.7100000000000009</v>
          </cell>
          <cell r="V25">
            <v>0.32</v>
          </cell>
          <cell r="W25">
            <v>3</v>
          </cell>
          <cell r="X25">
            <v>0.37712776433595718</v>
          </cell>
          <cell r="Y25">
            <v>7</v>
          </cell>
          <cell r="Z25">
            <v>7.2</v>
          </cell>
          <cell r="AA25">
            <v>-0.5</v>
          </cell>
          <cell r="AB25">
            <v>0</v>
          </cell>
          <cell r="AC25">
            <v>7.5</v>
          </cell>
          <cell r="AD25">
            <v>7.5</v>
          </cell>
          <cell r="AE25">
            <v>0.61</v>
          </cell>
          <cell r="AF25">
            <v>19</v>
          </cell>
          <cell r="AG25">
            <v>0.84043139878163742</v>
          </cell>
          <cell r="AH25">
            <v>-0.5</v>
          </cell>
          <cell r="AI25">
            <v>7</v>
          </cell>
          <cell r="AJ25">
            <v>7.5</v>
          </cell>
          <cell r="AK25">
            <v>0.95</v>
          </cell>
          <cell r="AL25">
            <v>9</v>
          </cell>
          <cell r="AM25">
            <v>1.585709659315846</v>
          </cell>
          <cell r="AN25">
            <v>0.10000000000000053</v>
          </cell>
          <cell r="AO25" t="str">
            <v>[5]</v>
          </cell>
          <cell r="AP25">
            <v>5.2</v>
          </cell>
          <cell r="AQ25">
            <v>5.0999999999999996</v>
          </cell>
          <cell r="AR25">
            <v>2.71</v>
          </cell>
          <cell r="AS25">
            <v>5</v>
          </cell>
          <cell r="AT25">
            <v>14.029275514875401</v>
          </cell>
          <cell r="AU25">
            <v>0.37000000000000011</v>
          </cell>
          <cell r="AV25">
            <v>6.4</v>
          </cell>
          <cell r="AW25">
            <v>6.4</v>
          </cell>
          <cell r="AX25">
            <v>6.03</v>
          </cell>
          <cell r="AY25">
            <v>2.04</v>
          </cell>
          <cell r="AZ25">
            <v>51</v>
          </cell>
          <cell r="BA25">
            <v>6.690609198878998</v>
          </cell>
          <cell r="BB25">
            <v>-0.16999999999999993</v>
          </cell>
          <cell r="BC25">
            <v>4</v>
          </cell>
          <cell r="BD25">
            <v>3.5</v>
          </cell>
          <cell r="BE25">
            <v>3.67</v>
          </cell>
          <cell r="BF25">
            <v>-3.95</v>
          </cell>
          <cell r="BG25">
            <v>10</v>
          </cell>
          <cell r="BH25">
            <v>45.59</v>
          </cell>
          <cell r="BI25">
            <v>6</v>
          </cell>
          <cell r="BJ25">
            <v>5.75</v>
          </cell>
          <cell r="BK25">
            <v>-0.24500000000000099</v>
          </cell>
          <cell r="BL25">
            <v>5.6</v>
          </cell>
          <cell r="BM25">
            <v>5.8450000000000006</v>
          </cell>
          <cell r="BN25">
            <v>2.81</v>
          </cell>
          <cell r="BO25">
            <v>23</v>
          </cell>
          <cell r="BP25">
            <v>15.609918218786699</v>
          </cell>
          <cell r="BQ25">
            <v>5.4999999999999716E-2</v>
          </cell>
          <cell r="BR25">
            <v>5.9</v>
          </cell>
          <cell r="BS25">
            <v>5.8450000000000006</v>
          </cell>
          <cell r="BT25">
            <v>3.01</v>
          </cell>
          <cell r="BU25">
            <v>5</v>
          </cell>
          <cell r="BV25">
            <v>19.287399925240926</v>
          </cell>
        </row>
        <row r="26">
          <cell r="B26" t="str">
            <v>WW2018</v>
          </cell>
          <cell r="C26">
            <v>-1.9999999999999574E-2</v>
          </cell>
          <cell r="D26">
            <v>7</v>
          </cell>
          <cell r="E26">
            <v>6.9</v>
          </cell>
          <cell r="F26">
            <v>6.92</v>
          </cell>
          <cell r="G26">
            <v>0.72</v>
          </cell>
          <cell r="H26">
            <v>4</v>
          </cell>
          <cell r="I26">
            <v>1.0544332106438876</v>
          </cell>
          <cell r="J26" t="str">
            <v>-</v>
          </cell>
          <cell r="K26" t="str">
            <v>-</v>
          </cell>
          <cell r="L26">
            <v>0</v>
          </cell>
          <cell r="M26">
            <v>0</v>
          </cell>
          <cell r="N26">
            <v>0</v>
          </cell>
          <cell r="O26">
            <v>0</v>
          </cell>
          <cell r="P26" t="str">
            <v>-</v>
          </cell>
          <cell r="Q26" t="str">
            <v>-</v>
          </cell>
          <cell r="R26" t="str">
            <v>-</v>
          </cell>
          <cell r="S26">
            <v>0</v>
          </cell>
          <cell r="T26">
            <v>0</v>
          </cell>
          <cell r="U26">
            <v>5.4</v>
          </cell>
          <cell r="V26" t="str">
            <v>-</v>
          </cell>
          <cell r="W26" t="str">
            <v>-</v>
          </cell>
          <cell r="X26" t="str">
            <v>-</v>
          </cell>
          <cell r="Y26">
            <v>6</v>
          </cell>
          <cell r="Z26">
            <v>6.4</v>
          </cell>
          <cell r="AA26">
            <v>0</v>
          </cell>
          <cell r="AB26">
            <v>-2.9999999999999361E-2</v>
          </cell>
          <cell r="AC26">
            <v>6.4</v>
          </cell>
          <cell r="AD26">
            <v>6.43</v>
          </cell>
          <cell r="AE26">
            <v>0.74</v>
          </cell>
          <cell r="AF26">
            <v>8</v>
          </cell>
          <cell r="AG26">
            <v>1.0959355144943643</v>
          </cell>
          <cell r="AH26">
            <v>-2.9999999999999361E-2</v>
          </cell>
          <cell r="AI26">
            <v>6.4</v>
          </cell>
          <cell r="AJ26">
            <v>6.43</v>
          </cell>
          <cell r="AK26">
            <v>1.29</v>
          </cell>
          <cell r="AL26">
            <v>6</v>
          </cell>
          <cell r="AM26">
            <v>2.6327865557528094</v>
          </cell>
          <cell r="AN26">
            <v>-2.0000000000000462E-2</v>
          </cell>
          <cell r="AO26" t="str">
            <v>[5]</v>
          </cell>
          <cell r="AP26">
            <v>4.8</v>
          </cell>
          <cell r="AQ26">
            <v>4.82</v>
          </cell>
          <cell r="AR26">
            <v>2.94</v>
          </cell>
          <cell r="AS26">
            <v>4</v>
          </cell>
          <cell r="AT26">
            <v>17.915846312255038</v>
          </cell>
          <cell r="AU26">
            <v>1.9999999999999574E-2</v>
          </cell>
          <cell r="AV26">
            <v>5</v>
          </cell>
          <cell r="AW26">
            <v>5</v>
          </cell>
          <cell r="AX26">
            <v>4.9800000000000004</v>
          </cell>
          <cell r="AY26">
            <v>2.61</v>
          </cell>
          <cell r="AZ26">
            <v>29</v>
          </cell>
          <cell r="BA26">
            <v>12.599050851830924</v>
          </cell>
          <cell r="BB26">
            <v>3.0000000000000249E-2</v>
          </cell>
          <cell r="BC26">
            <v>5</v>
          </cell>
          <cell r="BD26">
            <v>4.8</v>
          </cell>
          <cell r="BE26">
            <v>4.7699999999999996</v>
          </cell>
          <cell r="BF26">
            <v>-4.09</v>
          </cell>
          <cell r="BG26">
            <v>8</v>
          </cell>
          <cell r="BH26">
            <v>37.67</v>
          </cell>
          <cell r="BI26">
            <v>6</v>
          </cell>
          <cell r="BJ26">
            <v>5.9</v>
          </cell>
          <cell r="BK26">
            <v>4.4999999999999929E-2</v>
          </cell>
          <cell r="BL26">
            <v>5.9</v>
          </cell>
          <cell r="BM26">
            <v>5.8550000000000004</v>
          </cell>
          <cell r="BN26">
            <v>2.56</v>
          </cell>
          <cell r="BO26">
            <v>16</v>
          </cell>
          <cell r="BP26">
            <v>11.935817315543076</v>
          </cell>
          <cell r="BQ26">
            <v>4.4999999999999929E-2</v>
          </cell>
          <cell r="BR26">
            <v>5.9</v>
          </cell>
          <cell r="BS26">
            <v>5.8550000000000004</v>
          </cell>
          <cell r="BT26">
            <v>3.14</v>
          </cell>
          <cell r="BU26">
            <v>4</v>
          </cell>
          <cell r="BV26">
            <v>22.103866858722185</v>
          </cell>
        </row>
        <row r="27">
          <cell r="B27" t="str">
            <v>WW2031</v>
          </cell>
          <cell r="C27">
            <v>-0.53000000000000025</v>
          </cell>
          <cell r="D27">
            <v>7</v>
          </cell>
          <cell r="E27">
            <v>7</v>
          </cell>
          <cell r="F27">
            <v>7.53</v>
          </cell>
          <cell r="G27">
            <v>0.84</v>
          </cell>
          <cell r="H27">
            <v>11</v>
          </cell>
          <cell r="I27">
            <v>1.3163669767810915</v>
          </cell>
          <cell r="J27">
            <v>9</v>
          </cell>
          <cell r="K27">
            <v>8.6</v>
          </cell>
          <cell r="L27">
            <v>-0.19999999999999929</v>
          </cell>
          <cell r="M27">
            <v>0.11999999999999922</v>
          </cell>
          <cell r="N27">
            <v>8.6999999999999993</v>
          </cell>
          <cell r="O27">
            <v>8.58</v>
          </cell>
          <cell r="P27">
            <v>0.17</v>
          </cell>
          <cell r="Q27">
            <v>23</v>
          </cell>
          <cell r="R27">
            <v>0.18530485132036545</v>
          </cell>
          <cell r="S27">
            <v>-8.0000000000000071E-2</v>
          </cell>
          <cell r="T27">
            <v>8.5</v>
          </cell>
          <cell r="U27">
            <v>8.58</v>
          </cell>
          <cell r="V27">
            <v>0.32</v>
          </cell>
          <cell r="W27">
            <v>3</v>
          </cell>
          <cell r="X27">
            <v>0.37712776433595718</v>
          </cell>
          <cell r="Y27">
            <v>6</v>
          </cell>
          <cell r="Z27">
            <v>6.3</v>
          </cell>
          <cell r="AA27">
            <v>-0.89999999999999947</v>
          </cell>
          <cell r="AB27">
            <v>-0.39000000000000057</v>
          </cell>
          <cell r="AC27">
            <v>6.8</v>
          </cell>
          <cell r="AD27">
            <v>7.19</v>
          </cell>
          <cell r="AE27">
            <v>0.98</v>
          </cell>
          <cell r="AF27">
            <v>25</v>
          </cell>
          <cell r="AG27">
            <v>1.6644562419294169</v>
          </cell>
          <cell r="AH27">
            <v>-1.29</v>
          </cell>
          <cell r="AI27">
            <v>5.9</v>
          </cell>
          <cell r="AJ27">
            <v>7.19</v>
          </cell>
          <cell r="AK27">
            <v>1.5</v>
          </cell>
          <cell r="AL27">
            <v>9</v>
          </cell>
          <cell r="AM27">
            <v>3.4816890703380645</v>
          </cell>
          <cell r="AN27">
            <v>-6.0000000000000497E-2</v>
          </cell>
          <cell r="AO27" t="str">
            <v>[5]</v>
          </cell>
          <cell r="AP27">
            <v>5.0999999999999996</v>
          </cell>
          <cell r="AQ27">
            <v>5.16</v>
          </cell>
          <cell r="AR27">
            <v>2.75</v>
          </cell>
          <cell r="AS27">
            <v>5</v>
          </cell>
          <cell r="AT27">
            <v>14.642631884188171</v>
          </cell>
          <cell r="AU27">
            <v>-6.9999999999999396E-2</v>
          </cell>
          <cell r="AV27">
            <v>4.7</v>
          </cell>
          <cell r="AW27">
            <v>4.7</v>
          </cell>
          <cell r="AX27">
            <v>4.7699999999999996</v>
          </cell>
          <cell r="AY27">
            <v>2.66</v>
          </cell>
          <cell r="AZ27">
            <v>73</v>
          </cell>
          <cell r="BA27">
            <v>13.296289098677603</v>
          </cell>
          <cell r="BB27">
            <v>-0.11000000000000032</v>
          </cell>
          <cell r="BC27">
            <v>4</v>
          </cell>
          <cell r="BD27">
            <v>4</v>
          </cell>
          <cell r="BE27">
            <v>4.1100000000000003</v>
          </cell>
          <cell r="BF27">
            <v>-4.01</v>
          </cell>
          <cell r="BG27">
            <v>10</v>
          </cell>
          <cell r="BH27">
            <v>42.84</v>
          </cell>
          <cell r="BI27">
            <v>6</v>
          </cell>
          <cell r="BJ27">
            <v>5.65</v>
          </cell>
          <cell r="BK27">
            <v>-0.11000000000000032</v>
          </cell>
          <cell r="BL27">
            <v>5.6</v>
          </cell>
          <cell r="BM27">
            <v>5.71</v>
          </cell>
          <cell r="BN27">
            <v>2.76</v>
          </cell>
          <cell r="BO27">
            <v>24</v>
          </cell>
          <cell r="BP27">
            <v>14.799842948260395</v>
          </cell>
          <cell r="BQ27">
            <v>-9.9999999999997868E-3</v>
          </cell>
          <cell r="BR27">
            <v>5.7</v>
          </cell>
          <cell r="BS27">
            <v>5.71</v>
          </cell>
          <cell r="BT27">
            <v>3.17</v>
          </cell>
          <cell r="BU27">
            <v>5</v>
          </cell>
          <cell r="BV27">
            <v>22.80748435642867</v>
          </cell>
        </row>
        <row r="28">
          <cell r="B28" t="str">
            <v>WW2040</v>
          </cell>
          <cell r="C28">
            <v>-0.69000000000000039</v>
          </cell>
          <cell r="D28">
            <v>6</v>
          </cell>
          <cell r="E28">
            <v>5.5</v>
          </cell>
          <cell r="F28">
            <v>6.19</v>
          </cell>
          <cell r="G28">
            <v>1.44</v>
          </cell>
          <cell r="H28">
            <v>15</v>
          </cell>
          <cell r="I28">
            <v>3.2206958169965523</v>
          </cell>
          <cell r="J28">
            <v>8</v>
          </cell>
          <cell r="K28">
            <v>8.4</v>
          </cell>
          <cell r="L28">
            <v>-8.4</v>
          </cell>
          <cell r="M28">
            <v>6.0000000000000497E-2</v>
          </cell>
          <cell r="N28">
            <v>8.4</v>
          </cell>
          <cell r="O28">
            <v>8.34</v>
          </cell>
          <cell r="P28">
            <v>0.39</v>
          </cell>
          <cell r="Q28">
            <v>23</v>
          </cell>
          <cell r="R28">
            <v>0.4769807938826427</v>
          </cell>
          <cell r="S28">
            <v>0</v>
          </cell>
          <cell r="T28">
            <v>0</v>
          </cell>
          <cell r="U28">
            <v>8.34</v>
          </cell>
          <cell r="V28" t="str">
            <v>-</v>
          </cell>
          <cell r="W28" t="str">
            <v>-</v>
          </cell>
          <cell r="X28" t="str">
            <v>-</v>
          </cell>
          <cell r="Y28">
            <v>9</v>
          </cell>
          <cell r="Z28">
            <v>8.6</v>
          </cell>
          <cell r="AA28">
            <v>0.59999999999999964</v>
          </cell>
          <cell r="AB28">
            <v>-0.52999999999999936</v>
          </cell>
          <cell r="AC28">
            <v>8.4</v>
          </cell>
          <cell r="AD28">
            <v>8.93</v>
          </cell>
          <cell r="AE28">
            <v>0.14000000000000001</v>
          </cell>
          <cell r="AF28">
            <v>36</v>
          </cell>
          <cell r="AG28">
            <v>0.15027379885722736</v>
          </cell>
          <cell r="AH28">
            <v>7.0000000000000284E-2</v>
          </cell>
          <cell r="AI28">
            <v>9</v>
          </cell>
          <cell r="AJ28">
            <v>8.93</v>
          </cell>
          <cell r="AK28">
            <v>0.02</v>
          </cell>
          <cell r="AL28">
            <v>7</v>
          </cell>
          <cell r="AM28">
            <v>2.0201340026755776E-2</v>
          </cell>
          <cell r="AN28">
            <v>3.0000000000000249E-2</v>
          </cell>
          <cell r="AO28" t="str">
            <v>[6]</v>
          </cell>
          <cell r="AP28">
            <v>6.2</v>
          </cell>
          <cell r="AQ28">
            <v>6.17</v>
          </cell>
          <cell r="AR28">
            <v>1.98</v>
          </cell>
          <cell r="AS28">
            <v>5</v>
          </cell>
          <cell r="AT28">
            <v>6.2427429851610121</v>
          </cell>
          <cell r="AU28">
            <v>-0.20000000000000018</v>
          </cell>
          <cell r="AV28">
            <v>6.7</v>
          </cell>
          <cell r="AW28">
            <v>6.7</v>
          </cell>
          <cell r="AX28">
            <v>6.9</v>
          </cell>
          <cell r="AY28">
            <v>1.93</v>
          </cell>
          <cell r="AZ28">
            <v>87</v>
          </cell>
          <cell r="BA28">
            <v>5.8895102415812923</v>
          </cell>
          <cell r="BB28">
            <v>3.0000000000000249E-2</v>
          </cell>
          <cell r="BC28">
            <v>4</v>
          </cell>
          <cell r="BD28">
            <v>3.7</v>
          </cell>
          <cell r="BE28">
            <v>3.67</v>
          </cell>
          <cell r="BF28">
            <v>-4</v>
          </cell>
          <cell r="BG28">
            <v>10</v>
          </cell>
          <cell r="BH28">
            <v>43.13</v>
          </cell>
          <cell r="BI28">
            <v>6</v>
          </cell>
          <cell r="BJ28">
            <v>5.95</v>
          </cell>
          <cell r="BK28">
            <v>-0.41000000000000014</v>
          </cell>
          <cell r="BL28">
            <v>5.5</v>
          </cell>
          <cell r="BM28">
            <v>5.91</v>
          </cell>
          <cell r="BN28">
            <v>2.9</v>
          </cell>
          <cell r="BO28">
            <v>20</v>
          </cell>
          <cell r="BP28">
            <v>17.17414536944306</v>
          </cell>
          <cell r="BQ28">
            <v>0.49000000000000021</v>
          </cell>
          <cell r="BR28">
            <v>6.4</v>
          </cell>
          <cell r="BS28">
            <v>5.91</v>
          </cell>
          <cell r="BT28">
            <v>2.72</v>
          </cell>
          <cell r="BU28">
            <v>4</v>
          </cell>
          <cell r="BV28">
            <v>14.180322244953899</v>
          </cell>
        </row>
        <row r="29">
          <cell r="B29" t="str">
            <v>WW2059</v>
          </cell>
          <cell r="C29">
            <v>-5.9999999999999609E-2</v>
          </cell>
          <cell r="D29">
            <v>6</v>
          </cell>
          <cell r="E29">
            <v>5.9</v>
          </cell>
          <cell r="F29">
            <v>5.96</v>
          </cell>
          <cell r="G29">
            <v>1.3</v>
          </cell>
          <cell r="H29">
            <v>11</v>
          </cell>
          <cell r="I29">
            <v>2.6692966676192444</v>
          </cell>
          <cell r="J29">
            <v>9</v>
          </cell>
          <cell r="K29">
            <v>8.5</v>
          </cell>
          <cell r="L29">
            <v>0</v>
          </cell>
          <cell r="M29">
            <v>-0.16000000000000014</v>
          </cell>
          <cell r="N29">
            <v>8.5</v>
          </cell>
          <cell r="O29">
            <v>8.66</v>
          </cell>
          <cell r="P29">
            <v>0.33</v>
          </cell>
          <cell r="Q29">
            <v>27</v>
          </cell>
          <cell r="R29">
            <v>0.39096812846378026</v>
          </cell>
          <cell r="S29">
            <v>-0.16000000000000014</v>
          </cell>
          <cell r="T29">
            <v>8.5</v>
          </cell>
          <cell r="U29">
            <v>8.66</v>
          </cell>
          <cell r="V29">
            <v>0.32</v>
          </cell>
          <cell r="W29">
            <v>3</v>
          </cell>
          <cell r="X29">
            <v>0.37712776433595718</v>
          </cell>
          <cell r="Y29">
            <v>8</v>
          </cell>
          <cell r="Z29">
            <v>8.1999999999999993</v>
          </cell>
          <cell r="AA29">
            <v>0</v>
          </cell>
          <cell r="AB29">
            <v>-0.18000000000000149</v>
          </cell>
          <cell r="AC29">
            <v>8.1999999999999993</v>
          </cell>
          <cell r="AD29">
            <v>8.3800000000000008</v>
          </cell>
          <cell r="AE29">
            <v>0.25</v>
          </cell>
          <cell r="AF29">
            <v>33</v>
          </cell>
          <cell r="AG29">
            <v>0.28402541668774139</v>
          </cell>
          <cell r="AH29">
            <v>-0.18000000000000149</v>
          </cell>
          <cell r="AI29">
            <v>8.1999999999999993</v>
          </cell>
          <cell r="AJ29">
            <v>8.3800000000000008</v>
          </cell>
          <cell r="AK29">
            <v>0.38</v>
          </cell>
          <cell r="AL29">
            <v>9</v>
          </cell>
          <cell r="AM29">
            <v>0.46228458943422446</v>
          </cell>
          <cell r="AN29">
            <v>0.22999999999999954</v>
          </cell>
          <cell r="AO29" t="str">
            <v>[6]</v>
          </cell>
          <cell r="AP29">
            <v>6.1</v>
          </cell>
          <cell r="AQ29">
            <v>5.87</v>
          </cell>
          <cell r="AR29">
            <v>2.04</v>
          </cell>
          <cell r="AS29">
            <v>5</v>
          </cell>
          <cell r="AT29">
            <v>6.690609198878998</v>
          </cell>
          <cell r="AU29">
            <v>9.0000000000000746E-2</v>
          </cell>
          <cell r="AV29">
            <v>6.4</v>
          </cell>
          <cell r="AW29">
            <v>6.4</v>
          </cell>
          <cell r="AX29">
            <v>6.31</v>
          </cell>
          <cell r="AY29">
            <v>2.0299999999999998</v>
          </cell>
          <cell r="AZ29">
            <v>80</v>
          </cell>
          <cell r="BA29">
            <v>6.6140863587799732</v>
          </cell>
          <cell r="BB29">
            <v>-0.94000000000000039</v>
          </cell>
          <cell r="BC29">
            <v>8</v>
          </cell>
          <cell r="BD29">
            <v>7.7</v>
          </cell>
          <cell r="BE29">
            <v>8.64</v>
          </cell>
          <cell r="BF29">
            <v>-4.46</v>
          </cell>
          <cell r="BG29">
            <v>10</v>
          </cell>
          <cell r="BH29">
            <v>15.37</v>
          </cell>
          <cell r="BI29">
            <v>7</v>
          </cell>
          <cell r="BJ29">
            <v>6.7</v>
          </cell>
          <cell r="BK29">
            <v>-0.36499999999999932</v>
          </cell>
          <cell r="BL29">
            <v>6.2</v>
          </cell>
          <cell r="BM29">
            <v>6.5649999999999995</v>
          </cell>
          <cell r="BN29">
            <v>2.23</v>
          </cell>
          <cell r="BO29">
            <v>24</v>
          </cell>
          <cell r="BP29">
            <v>8.2998660794835857</v>
          </cell>
          <cell r="BQ29">
            <v>0.63500000000000068</v>
          </cell>
          <cell r="BR29">
            <v>7.2</v>
          </cell>
          <cell r="BS29">
            <v>6.5649999999999995</v>
          </cell>
          <cell r="BT29">
            <v>2.25</v>
          </cell>
          <cell r="BU29">
            <v>5</v>
          </cell>
          <cell r="BV29">
            <v>8.4877358363585262</v>
          </cell>
        </row>
        <row r="30">
          <cell r="B30" t="str">
            <v>WW2062</v>
          </cell>
          <cell r="C30">
            <v>-0.3100000000000005</v>
          </cell>
          <cell r="D30">
            <v>6</v>
          </cell>
          <cell r="E30">
            <v>5.6</v>
          </cell>
          <cell r="F30">
            <v>5.91</v>
          </cell>
          <cell r="G30">
            <v>1.42</v>
          </cell>
          <cell r="H30">
            <v>9</v>
          </cell>
          <cell r="I30">
            <v>3.1371204402513921</v>
          </cell>
          <cell r="J30">
            <v>4</v>
          </cell>
          <cell r="K30">
            <v>4</v>
          </cell>
          <cell r="L30">
            <v>-0.19999999999999973</v>
          </cell>
          <cell r="M30">
            <v>-3.8000000000000007</v>
          </cell>
          <cell r="N30">
            <v>4.0999999999999996</v>
          </cell>
          <cell r="O30">
            <v>7.9</v>
          </cell>
          <cell r="P30">
            <v>2.99</v>
          </cell>
          <cell r="Q30">
            <v>8</v>
          </cell>
          <cell r="R30">
            <v>18.885682491564729</v>
          </cell>
          <cell r="S30">
            <v>-4</v>
          </cell>
          <cell r="T30">
            <v>3.9</v>
          </cell>
          <cell r="U30">
            <v>7.9</v>
          </cell>
          <cell r="V30">
            <v>3.1</v>
          </cell>
          <cell r="W30">
            <v>3</v>
          </cell>
          <cell r="X30">
            <v>21.197951281441636</v>
          </cell>
          <cell r="Y30">
            <v>5</v>
          </cell>
          <cell r="Z30">
            <v>4.9000000000000004</v>
          </cell>
          <cell r="AA30">
            <v>-2.3999999999999995</v>
          </cell>
          <cell r="AB30">
            <v>1.79</v>
          </cell>
          <cell r="AC30">
            <v>7.3</v>
          </cell>
          <cell r="AD30">
            <v>5.51</v>
          </cell>
          <cell r="AE30">
            <v>0.73</v>
          </cell>
          <cell r="AF30">
            <v>16</v>
          </cell>
          <cell r="AG30">
            <v>1.0750806076741224</v>
          </cell>
          <cell r="AH30">
            <v>-0.60999999999999943</v>
          </cell>
          <cell r="AI30">
            <v>4.9000000000000004</v>
          </cell>
          <cell r="AJ30">
            <v>5.51</v>
          </cell>
          <cell r="AK30">
            <v>2.0099999999999998</v>
          </cell>
          <cell r="AL30">
            <v>6</v>
          </cell>
          <cell r="AM30">
            <v>6.4633173473191929</v>
          </cell>
          <cell r="AN30">
            <v>-0.13000000000000078</v>
          </cell>
          <cell r="AO30" t="str">
            <v>[5]</v>
          </cell>
          <cell r="AP30">
            <v>5.0999999999999996</v>
          </cell>
          <cell r="AQ30">
            <v>5.23</v>
          </cell>
          <cell r="AR30">
            <v>2.74</v>
          </cell>
          <cell r="AS30">
            <v>5</v>
          </cell>
          <cell r="AT30">
            <v>14.486985096339938</v>
          </cell>
          <cell r="AU30">
            <v>0.11000000000000032</v>
          </cell>
          <cell r="AV30">
            <v>5.5</v>
          </cell>
          <cell r="AW30">
            <v>5.5</v>
          </cell>
          <cell r="AX30">
            <v>5.39</v>
          </cell>
          <cell r="AY30">
            <v>2.36</v>
          </cell>
          <cell r="AZ30">
            <v>38</v>
          </cell>
          <cell r="BA30">
            <v>9.5909514524337798</v>
          </cell>
          <cell r="BB30">
            <v>-0.51999999999999957</v>
          </cell>
          <cell r="BC30">
            <v>5</v>
          </cell>
          <cell r="BD30">
            <v>4.7</v>
          </cell>
          <cell r="BE30">
            <v>5.22</v>
          </cell>
          <cell r="BF30">
            <v>-4.09</v>
          </cell>
          <cell r="BG30">
            <v>10</v>
          </cell>
          <cell r="BH30">
            <v>37.950000000000003</v>
          </cell>
          <cell r="BI30">
            <v>6</v>
          </cell>
          <cell r="BJ30">
            <v>6.1</v>
          </cell>
          <cell r="BK30">
            <v>-0.35000000000000053</v>
          </cell>
          <cell r="BL30">
            <v>5.8</v>
          </cell>
          <cell r="BM30">
            <v>6.15</v>
          </cell>
          <cell r="BN30">
            <v>2.5499999999999998</v>
          </cell>
          <cell r="BO30">
            <v>19</v>
          </cell>
          <cell r="BP30">
            <v>11.807103782663029</v>
          </cell>
          <cell r="BQ30">
            <v>0.25</v>
          </cell>
          <cell r="BR30">
            <v>6.4</v>
          </cell>
          <cell r="BS30">
            <v>6.15</v>
          </cell>
          <cell r="BT30">
            <v>2.72</v>
          </cell>
          <cell r="BU30">
            <v>5</v>
          </cell>
          <cell r="BV30">
            <v>14.180322244953899</v>
          </cell>
        </row>
        <row r="31">
          <cell r="B31" t="str">
            <v>WW2076</v>
          </cell>
          <cell r="C31">
            <v>2.0000000000000462E-2</v>
          </cell>
          <cell r="D31">
            <v>5</v>
          </cell>
          <cell r="E31">
            <v>5.4</v>
          </cell>
          <cell r="F31">
            <v>5.38</v>
          </cell>
          <cell r="G31">
            <v>1.43</v>
          </cell>
          <cell r="H31">
            <v>8</v>
          </cell>
          <cell r="I31">
            <v>3.1786991919232461</v>
          </cell>
          <cell r="J31" t="str">
            <v>[5]</v>
          </cell>
          <cell r="K31">
            <v>4.5</v>
          </cell>
          <cell r="L31">
            <v>-4.5</v>
          </cell>
          <cell r="M31">
            <v>1.1800000000000002</v>
          </cell>
          <cell r="N31">
            <v>4.5</v>
          </cell>
          <cell r="O31">
            <v>3.32</v>
          </cell>
          <cell r="P31">
            <v>2.77</v>
          </cell>
          <cell r="Q31">
            <v>3</v>
          </cell>
          <cell r="R31">
            <v>14.958634009794029</v>
          </cell>
          <cell r="S31">
            <v>0</v>
          </cell>
          <cell r="T31">
            <v>0</v>
          </cell>
          <cell r="U31">
            <v>3.32</v>
          </cell>
          <cell r="V31" t="str">
            <v>-</v>
          </cell>
          <cell r="W31" t="str">
            <v>-</v>
          </cell>
          <cell r="X31" t="str">
            <v>-</v>
          </cell>
          <cell r="Y31">
            <v>8</v>
          </cell>
          <cell r="Z31">
            <v>7.9</v>
          </cell>
          <cell r="AA31">
            <v>-0.29999999999999982</v>
          </cell>
          <cell r="AB31">
            <v>-5.0000000000000711E-2</v>
          </cell>
          <cell r="AC31">
            <v>8</v>
          </cell>
          <cell r="AD31">
            <v>8.0500000000000007</v>
          </cell>
          <cell r="AE31">
            <v>0.33</v>
          </cell>
          <cell r="AF31">
            <v>18</v>
          </cell>
          <cell r="AG31">
            <v>0.39096812846378026</v>
          </cell>
          <cell r="AH31">
            <v>-0.35000000000000053</v>
          </cell>
          <cell r="AI31">
            <v>7.7</v>
          </cell>
          <cell r="AJ31">
            <v>8.0500000000000007</v>
          </cell>
          <cell r="AK31">
            <v>0.62</v>
          </cell>
          <cell r="AL31">
            <v>3</v>
          </cell>
          <cell r="AM31">
            <v>0.85892804184634208</v>
          </cell>
          <cell r="AN31">
            <v>0</v>
          </cell>
          <cell r="AO31" t="str">
            <v>[5]</v>
          </cell>
          <cell r="AP31">
            <v>5.4</v>
          </cell>
          <cell r="AQ31">
            <v>5.4</v>
          </cell>
          <cell r="AR31">
            <v>2.5299999999999998</v>
          </cell>
          <cell r="AS31">
            <v>3</v>
          </cell>
          <cell r="AT31">
            <v>11.553506136668229</v>
          </cell>
          <cell r="AU31">
            <v>-0.37999999999999989</v>
          </cell>
          <cell r="AV31">
            <v>4.8</v>
          </cell>
          <cell r="AW31">
            <v>4.8</v>
          </cell>
          <cell r="AX31">
            <v>5.18</v>
          </cell>
          <cell r="AY31">
            <v>2.61</v>
          </cell>
          <cell r="AZ31">
            <v>36</v>
          </cell>
          <cell r="BA31">
            <v>12.599050851830924</v>
          </cell>
          <cell r="BB31">
            <v>3.0000000000000249E-2</v>
          </cell>
          <cell r="BC31">
            <v>6</v>
          </cell>
          <cell r="BD31">
            <v>5.8</v>
          </cell>
          <cell r="BE31">
            <v>5.77</v>
          </cell>
          <cell r="BF31">
            <v>-4.18</v>
          </cell>
          <cell r="BG31">
            <v>8</v>
          </cell>
          <cell r="BH31">
            <v>32.700000000000003</v>
          </cell>
          <cell r="BI31">
            <v>6</v>
          </cell>
          <cell r="BJ31">
            <v>6.3</v>
          </cell>
          <cell r="BK31">
            <v>-4.5000000000000817E-2</v>
          </cell>
          <cell r="BL31">
            <v>6.3</v>
          </cell>
          <cell r="BM31">
            <v>6.3450000000000006</v>
          </cell>
          <cell r="BN31">
            <v>2.33</v>
          </cell>
          <cell r="BO31">
            <v>17</v>
          </cell>
          <cell r="BP31">
            <v>9.2779415330434478</v>
          </cell>
          <cell r="BQ31">
            <v>-4.5000000000000817E-2</v>
          </cell>
          <cell r="BR31">
            <v>6.3</v>
          </cell>
          <cell r="BS31">
            <v>6.3450000000000006</v>
          </cell>
          <cell r="BT31">
            <v>2.64</v>
          </cell>
          <cell r="BU31">
            <v>4</v>
          </cell>
          <cell r="BV31">
            <v>13.013203607733615</v>
          </cell>
        </row>
        <row r="32">
          <cell r="B32" t="str">
            <v>WW2081</v>
          </cell>
          <cell r="C32">
            <v>4.9999999999999822E-2</v>
          </cell>
          <cell r="D32">
            <v>3</v>
          </cell>
          <cell r="E32">
            <v>2.9</v>
          </cell>
          <cell r="F32">
            <v>2.85</v>
          </cell>
          <cell r="G32">
            <v>2.54</v>
          </cell>
          <cell r="H32">
            <v>11</v>
          </cell>
          <cell r="I32">
            <v>11.679670970833877</v>
          </cell>
          <cell r="J32">
            <v>6</v>
          </cell>
          <cell r="K32">
            <v>6</v>
          </cell>
          <cell r="L32">
            <v>0.90000000000000036</v>
          </cell>
          <cell r="M32">
            <v>-1.63</v>
          </cell>
          <cell r="N32">
            <v>5.8</v>
          </cell>
          <cell r="O32">
            <v>7.43</v>
          </cell>
          <cell r="P32">
            <v>1.95</v>
          </cell>
          <cell r="Q32">
            <v>24</v>
          </cell>
          <cell r="R32">
            <v>6.0286875805892928</v>
          </cell>
          <cell r="S32">
            <v>-0.72999999999999954</v>
          </cell>
          <cell r="T32">
            <v>6.7</v>
          </cell>
          <cell r="U32">
            <v>7.43</v>
          </cell>
          <cell r="V32">
            <v>1.39</v>
          </cell>
          <cell r="W32">
            <v>3</v>
          </cell>
          <cell r="X32">
            <v>3.0148500529942011</v>
          </cell>
          <cell r="Y32">
            <v>5</v>
          </cell>
          <cell r="Z32">
            <v>5.3</v>
          </cell>
          <cell r="AA32">
            <v>-1.4000000000000004</v>
          </cell>
          <cell r="AB32">
            <v>1.63</v>
          </cell>
          <cell r="AC32">
            <v>6</v>
          </cell>
          <cell r="AD32">
            <v>4.37</v>
          </cell>
          <cell r="AE32">
            <v>1.4</v>
          </cell>
          <cell r="AF32">
            <v>25</v>
          </cell>
          <cell r="AG32">
            <v>3.0551999668446745</v>
          </cell>
          <cell r="AH32">
            <v>0.22999999999999954</v>
          </cell>
          <cell r="AI32">
            <v>4.5999999999999996</v>
          </cell>
          <cell r="AJ32">
            <v>4.37</v>
          </cell>
          <cell r="AK32">
            <v>2.11</v>
          </cell>
          <cell r="AL32">
            <v>9</v>
          </cell>
          <cell r="AM32">
            <v>7.2482412846266602</v>
          </cell>
          <cell r="AN32">
            <v>-0.14000000000000057</v>
          </cell>
          <cell r="AO32" t="str">
            <v>[6]</v>
          </cell>
          <cell r="AP32">
            <v>5.6</v>
          </cell>
          <cell r="AQ32">
            <v>5.74</v>
          </cell>
          <cell r="AR32">
            <v>2.39</v>
          </cell>
          <cell r="AS32">
            <v>5</v>
          </cell>
          <cell r="AT32">
            <v>9.913493943041976</v>
          </cell>
          <cell r="AU32">
            <v>-0.20000000000000018</v>
          </cell>
          <cell r="AV32">
            <v>4.5999999999999996</v>
          </cell>
          <cell r="AW32">
            <v>4.5999999999999996</v>
          </cell>
          <cell r="AX32">
            <v>4.8</v>
          </cell>
          <cell r="AY32">
            <v>2.71</v>
          </cell>
          <cell r="AZ32">
            <v>70</v>
          </cell>
          <cell r="BA32">
            <v>14.029275514875401</v>
          </cell>
          <cell r="BB32">
            <v>0.29000000000000004</v>
          </cell>
          <cell r="BC32">
            <v>4</v>
          </cell>
          <cell r="BD32">
            <v>4.4000000000000004</v>
          </cell>
          <cell r="BE32">
            <v>4.1100000000000003</v>
          </cell>
          <cell r="BF32">
            <v>-4.0599999999999996</v>
          </cell>
          <cell r="BG32">
            <v>10</v>
          </cell>
          <cell r="BH32">
            <v>39.11</v>
          </cell>
          <cell r="BI32">
            <v>7</v>
          </cell>
          <cell r="BJ32">
            <v>6.4499999999999993</v>
          </cell>
          <cell r="BK32">
            <v>-0.21500000000000075</v>
          </cell>
          <cell r="BL32">
            <v>6.3</v>
          </cell>
          <cell r="BM32">
            <v>6.5150000000000006</v>
          </cell>
          <cell r="BN32">
            <v>2.09</v>
          </cell>
          <cell r="BO32">
            <v>23</v>
          </cell>
          <cell r="BP32">
            <v>7.084915164305059</v>
          </cell>
          <cell r="BQ32">
            <v>8.4999999999999076E-2</v>
          </cell>
          <cell r="BR32">
            <v>6.6</v>
          </cell>
          <cell r="BS32">
            <v>6.5150000000000006</v>
          </cell>
          <cell r="BT32">
            <v>2.6</v>
          </cell>
          <cell r="BU32">
            <v>5</v>
          </cell>
          <cell r="BV32">
            <v>12.463738035001692</v>
          </cell>
        </row>
        <row r="33">
          <cell r="B33" t="str">
            <v>WW2162</v>
          </cell>
          <cell r="C33">
            <v>-0.37000000000000011</v>
          </cell>
          <cell r="D33">
            <v>6</v>
          </cell>
          <cell r="E33">
            <v>5.8</v>
          </cell>
          <cell r="F33">
            <v>6.17</v>
          </cell>
          <cell r="G33">
            <v>1.31</v>
          </cell>
          <cell r="H33">
            <v>10</v>
          </cell>
          <cell r="I33">
            <v>2.706173712210199</v>
          </cell>
          <cell r="J33">
            <v>8</v>
          </cell>
          <cell r="K33">
            <v>8</v>
          </cell>
          <cell r="L33">
            <v>0.40000000000000036</v>
          </cell>
          <cell r="M33">
            <v>-0.6899999999999995</v>
          </cell>
          <cell r="N33">
            <v>7.9</v>
          </cell>
          <cell r="O33">
            <v>8.59</v>
          </cell>
          <cell r="P33">
            <v>0.65</v>
          </cell>
          <cell r="Q33">
            <v>24</v>
          </cell>
          <cell r="R33">
            <v>0.91554082901389622</v>
          </cell>
          <cell r="S33">
            <v>-0.28999999999999915</v>
          </cell>
          <cell r="T33">
            <v>8.3000000000000007</v>
          </cell>
          <cell r="U33">
            <v>8.59</v>
          </cell>
          <cell r="V33">
            <v>0.4</v>
          </cell>
          <cell r="W33">
            <v>3</v>
          </cell>
          <cell r="X33">
            <v>0.49182469764127035</v>
          </cell>
          <cell r="Y33">
            <v>8</v>
          </cell>
          <cell r="Z33">
            <v>7.7</v>
          </cell>
          <cell r="AA33">
            <v>-9.9999999999999645E-2</v>
          </cell>
          <cell r="AB33">
            <v>-0.29000000000000004</v>
          </cell>
          <cell r="AC33">
            <v>7.8</v>
          </cell>
          <cell r="AD33">
            <v>8.09</v>
          </cell>
          <cell r="AE33">
            <v>0.43</v>
          </cell>
          <cell r="AF33">
            <v>25</v>
          </cell>
          <cell r="AG33">
            <v>0.53725752354828149</v>
          </cell>
          <cell r="AH33">
            <v>-0.38999999999999968</v>
          </cell>
          <cell r="AI33">
            <v>7.7</v>
          </cell>
          <cell r="AJ33">
            <v>8.09</v>
          </cell>
          <cell r="AK33">
            <v>0.64</v>
          </cell>
          <cell r="AL33">
            <v>9</v>
          </cell>
          <cell r="AM33">
            <v>0.89648087930495146</v>
          </cell>
          <cell r="AN33">
            <v>-0.16999999999999993</v>
          </cell>
          <cell r="AO33" t="str">
            <v>[6]</v>
          </cell>
          <cell r="AP33">
            <v>6.2</v>
          </cell>
          <cell r="AQ33">
            <v>6.37</v>
          </cell>
          <cell r="AR33">
            <v>1.98</v>
          </cell>
          <cell r="AS33">
            <v>4</v>
          </cell>
          <cell r="AT33">
            <v>6.2427429851610121</v>
          </cell>
          <cell r="AU33">
            <v>-7.0000000000000284E-2</v>
          </cell>
          <cell r="AV33">
            <v>5.5</v>
          </cell>
          <cell r="AW33">
            <v>5.5</v>
          </cell>
          <cell r="AX33">
            <v>5.57</v>
          </cell>
          <cell r="AY33">
            <v>2.36</v>
          </cell>
          <cell r="AZ33">
            <v>68</v>
          </cell>
          <cell r="BA33">
            <v>9.5909514524337798</v>
          </cell>
          <cell r="BB33">
            <v>-0.41999999999999993</v>
          </cell>
          <cell r="BC33">
            <v>5</v>
          </cell>
          <cell r="BD33">
            <v>4.8</v>
          </cell>
          <cell r="BE33">
            <v>5.22</v>
          </cell>
          <cell r="BF33">
            <v>-4.1100000000000003</v>
          </cell>
          <cell r="BG33">
            <v>8</v>
          </cell>
          <cell r="BH33">
            <v>37.270000000000003</v>
          </cell>
          <cell r="BI33">
            <v>6</v>
          </cell>
          <cell r="BJ33">
            <v>5.8</v>
          </cell>
          <cell r="BK33">
            <v>-4.9999999999999822E-2</v>
          </cell>
          <cell r="BL33">
            <v>5.8</v>
          </cell>
          <cell r="BM33">
            <v>5.85</v>
          </cell>
          <cell r="BN33">
            <v>2.59</v>
          </cell>
          <cell r="BO33">
            <v>17</v>
          </cell>
          <cell r="BP33">
            <v>12.329771603195772</v>
          </cell>
          <cell r="BQ33">
            <v>-4.9999999999999822E-2</v>
          </cell>
          <cell r="BR33">
            <v>5.8</v>
          </cell>
          <cell r="BS33">
            <v>5.85</v>
          </cell>
          <cell r="BT33">
            <v>3.09</v>
          </cell>
          <cell r="BU33">
            <v>4</v>
          </cell>
          <cell r="BV33">
            <v>20.977077975763418</v>
          </cell>
        </row>
        <row r="34">
          <cell r="B34" t="str">
            <v>WW2188</v>
          </cell>
          <cell r="C34">
            <v>-0.38999999999999968</v>
          </cell>
          <cell r="D34">
            <v>8</v>
          </cell>
          <cell r="E34">
            <v>7.7</v>
          </cell>
          <cell r="F34">
            <v>8.09</v>
          </cell>
          <cell r="G34">
            <v>0.53</v>
          </cell>
          <cell r="H34">
            <v>10</v>
          </cell>
          <cell r="I34">
            <v>0.6989323086185506</v>
          </cell>
          <cell r="J34">
            <v>6</v>
          </cell>
          <cell r="K34">
            <v>6.4</v>
          </cell>
          <cell r="L34">
            <v>1.1000000000000005</v>
          </cell>
          <cell r="M34">
            <v>-1.3800000000000008</v>
          </cell>
          <cell r="N34">
            <v>6.1</v>
          </cell>
          <cell r="O34">
            <v>7.48</v>
          </cell>
          <cell r="P34">
            <v>1.81</v>
          </cell>
          <cell r="Q34">
            <v>25</v>
          </cell>
          <cell r="R34">
            <v>5.1104474322306102</v>
          </cell>
          <cell r="S34">
            <v>-0.28000000000000025</v>
          </cell>
          <cell r="T34">
            <v>7.2</v>
          </cell>
          <cell r="U34">
            <v>7.48</v>
          </cell>
          <cell r="V34">
            <v>1.1299999999999999</v>
          </cell>
          <cell r="W34">
            <v>3</v>
          </cell>
          <cell r="X34">
            <v>2.0956565001247109</v>
          </cell>
          <cell r="Y34">
            <v>7</v>
          </cell>
          <cell r="Z34">
            <v>7.2</v>
          </cell>
          <cell r="AA34">
            <v>-0.79999999999999982</v>
          </cell>
          <cell r="AB34">
            <v>0.71</v>
          </cell>
          <cell r="AC34">
            <v>7.6</v>
          </cell>
          <cell r="AD34">
            <v>6.89</v>
          </cell>
          <cell r="AE34">
            <v>0.55000000000000004</v>
          </cell>
          <cell r="AF34">
            <v>29</v>
          </cell>
          <cell r="AG34">
            <v>0.73325301786739527</v>
          </cell>
          <cell r="AH34">
            <v>-8.9999999999999858E-2</v>
          </cell>
          <cell r="AI34">
            <v>6.8</v>
          </cell>
          <cell r="AJ34">
            <v>6.89</v>
          </cell>
          <cell r="AK34">
            <v>1.05</v>
          </cell>
          <cell r="AL34">
            <v>9</v>
          </cell>
          <cell r="AM34">
            <v>1.8576511180631639</v>
          </cell>
          <cell r="AN34">
            <v>6.0000000000000497E-2</v>
          </cell>
          <cell r="AO34" t="str">
            <v>[6]</v>
          </cell>
          <cell r="AP34">
            <v>5.7</v>
          </cell>
          <cell r="AQ34">
            <v>5.64</v>
          </cell>
          <cell r="AR34">
            <v>2.37</v>
          </cell>
          <cell r="AS34">
            <v>4</v>
          </cell>
          <cell r="AT34">
            <v>9.6973922841110536</v>
          </cell>
          <cell r="AU34">
            <v>-0.11000000000000032</v>
          </cell>
          <cell r="AV34">
            <v>5.3</v>
          </cell>
          <cell r="AW34">
            <v>5.3</v>
          </cell>
          <cell r="AX34">
            <v>5.41</v>
          </cell>
          <cell r="AY34">
            <v>2.4500000000000002</v>
          </cell>
          <cell r="AZ34">
            <v>74</v>
          </cell>
          <cell r="BA34">
            <v>10.588346719223392</v>
          </cell>
          <cell r="BB34">
            <v>-0.14000000000000057</v>
          </cell>
          <cell r="BC34">
            <v>5</v>
          </cell>
          <cell r="BD34">
            <v>5.3</v>
          </cell>
          <cell r="BE34">
            <v>5.44</v>
          </cell>
          <cell r="BF34">
            <v>-4.16</v>
          </cell>
          <cell r="BG34">
            <v>8</v>
          </cell>
          <cell r="BH34">
            <v>33.619999999999997</v>
          </cell>
          <cell r="BI34">
            <v>6</v>
          </cell>
          <cell r="BJ34">
            <v>5.95</v>
          </cell>
          <cell r="BK34">
            <v>9.4999999999999751E-2</v>
          </cell>
          <cell r="BL34">
            <v>6</v>
          </cell>
          <cell r="BM34">
            <v>5.9050000000000002</v>
          </cell>
          <cell r="BN34">
            <v>2.39</v>
          </cell>
          <cell r="BO34">
            <v>15</v>
          </cell>
          <cell r="BP34">
            <v>9.913493943041976</v>
          </cell>
          <cell r="BQ34">
            <v>-4.9999999999998934E-3</v>
          </cell>
          <cell r="BR34">
            <v>5.9</v>
          </cell>
          <cell r="BS34">
            <v>5.9050000000000002</v>
          </cell>
          <cell r="BT34">
            <v>3.02</v>
          </cell>
          <cell r="BU34">
            <v>3</v>
          </cell>
          <cell r="BV34">
            <v>19.491291684192941</v>
          </cell>
        </row>
        <row r="35">
          <cell r="B35" t="str">
            <v>WW2200</v>
          </cell>
          <cell r="C35">
            <v>-0.87000000000000011</v>
          </cell>
          <cell r="D35">
            <v>5</v>
          </cell>
          <cell r="E35">
            <v>5.3</v>
          </cell>
          <cell r="F35">
            <v>6.17</v>
          </cell>
          <cell r="G35">
            <v>1.54</v>
          </cell>
          <cell r="H35">
            <v>9</v>
          </cell>
          <cell r="I35">
            <v>3.6645902709881257</v>
          </cell>
          <cell r="J35">
            <v>4</v>
          </cell>
          <cell r="K35">
            <v>4.4000000000000004</v>
          </cell>
          <cell r="L35">
            <v>1.8000000000000003</v>
          </cell>
          <cell r="M35">
            <v>-3.78</v>
          </cell>
          <cell r="N35">
            <v>3.9</v>
          </cell>
          <cell r="O35">
            <v>7.68</v>
          </cell>
          <cell r="P35">
            <v>3.14</v>
          </cell>
          <cell r="Q35">
            <v>24</v>
          </cell>
          <cell r="R35">
            <v>22.103866858722185</v>
          </cell>
          <cell r="S35">
            <v>-1.9799999999999995</v>
          </cell>
          <cell r="T35">
            <v>5.7</v>
          </cell>
          <cell r="U35">
            <v>7.68</v>
          </cell>
          <cell r="V35">
            <v>2.0299999999999998</v>
          </cell>
          <cell r="W35">
            <v>3</v>
          </cell>
          <cell r="X35">
            <v>6.6140863587799732</v>
          </cell>
          <cell r="Y35">
            <v>6</v>
          </cell>
          <cell r="Z35">
            <v>6.2</v>
          </cell>
          <cell r="AA35">
            <v>-0.89999999999999947</v>
          </cell>
          <cell r="AB35">
            <v>1.2799999999999994</v>
          </cell>
          <cell r="AC35">
            <v>6.6</v>
          </cell>
          <cell r="AD35">
            <v>5.32</v>
          </cell>
          <cell r="AE35">
            <v>1.1000000000000001</v>
          </cell>
          <cell r="AF35">
            <v>22</v>
          </cell>
          <cell r="AG35">
            <v>2.0041660239464334</v>
          </cell>
          <cell r="AH35">
            <v>0.37999999999999989</v>
          </cell>
          <cell r="AI35">
            <v>5.7</v>
          </cell>
          <cell r="AJ35">
            <v>5.32</v>
          </cell>
          <cell r="AK35">
            <v>1.62</v>
          </cell>
          <cell r="AL35">
            <v>7</v>
          </cell>
          <cell r="AM35">
            <v>4.0530903165638676</v>
          </cell>
          <cell r="AN35">
            <v>-3.0000000000000249E-2</v>
          </cell>
          <cell r="AO35" t="str">
            <v>[5]</v>
          </cell>
          <cell r="AP35">
            <v>5.0999999999999996</v>
          </cell>
          <cell r="AQ35">
            <v>5.13</v>
          </cell>
          <cell r="AR35">
            <v>2.75</v>
          </cell>
          <cell r="AS35">
            <v>4</v>
          </cell>
          <cell r="AT35">
            <v>14.642631884188171</v>
          </cell>
          <cell r="AU35">
            <v>-0.20999999999999996</v>
          </cell>
          <cell r="AV35">
            <v>5.3</v>
          </cell>
          <cell r="AW35">
            <v>5.3</v>
          </cell>
          <cell r="AX35">
            <v>5.51</v>
          </cell>
          <cell r="AY35">
            <v>2.4300000000000002</v>
          </cell>
          <cell r="AZ35">
            <v>56</v>
          </cell>
          <cell r="BA35">
            <v>10.358882080001457</v>
          </cell>
          <cell r="BB35">
            <v>0.31000000000000005</v>
          </cell>
          <cell r="BC35">
            <v>3</v>
          </cell>
          <cell r="BD35">
            <v>3.1</v>
          </cell>
          <cell r="BE35">
            <v>2.79</v>
          </cell>
          <cell r="BF35">
            <v>-3.9</v>
          </cell>
          <cell r="BG35">
            <v>8</v>
          </cell>
          <cell r="BH35">
            <v>45.45</v>
          </cell>
          <cell r="BI35">
            <v>6</v>
          </cell>
          <cell r="BJ35">
            <v>6.2</v>
          </cell>
          <cell r="BK35">
            <v>-0.28500000000000014</v>
          </cell>
          <cell r="BL35">
            <v>5.9</v>
          </cell>
          <cell r="BM35">
            <v>6.1850000000000005</v>
          </cell>
          <cell r="BN35">
            <v>2.52</v>
          </cell>
          <cell r="BO35">
            <v>15</v>
          </cell>
          <cell r="BP35">
            <v>11.428596663577544</v>
          </cell>
          <cell r="BQ35">
            <v>0.3149999999999995</v>
          </cell>
          <cell r="BR35">
            <v>6.5</v>
          </cell>
          <cell r="BS35">
            <v>6.1850000000000005</v>
          </cell>
          <cell r="BT35">
            <v>2.7</v>
          </cell>
          <cell r="BU35">
            <v>3</v>
          </cell>
          <cell r="BV35">
            <v>13.879731724872837</v>
          </cell>
        </row>
        <row r="36">
          <cell r="B36" t="str">
            <v>WW2229</v>
          </cell>
          <cell r="C36">
            <v>-0.64999999999999947</v>
          </cell>
          <cell r="D36">
            <v>6</v>
          </cell>
          <cell r="E36">
            <v>5.9</v>
          </cell>
          <cell r="F36">
            <v>6.55</v>
          </cell>
          <cell r="G36">
            <v>1.26</v>
          </cell>
          <cell r="H36">
            <v>8</v>
          </cell>
          <cell r="I36">
            <v>2.5254214873653824</v>
          </cell>
          <cell r="J36">
            <v>3</v>
          </cell>
          <cell r="K36">
            <v>3.1</v>
          </cell>
          <cell r="L36">
            <v>0.39999999999999991</v>
          </cell>
          <cell r="M36">
            <v>-3.04</v>
          </cell>
          <cell r="N36">
            <v>3</v>
          </cell>
          <cell r="O36">
            <v>6.04</v>
          </cell>
          <cell r="P36">
            <v>3.67</v>
          </cell>
          <cell r="Q36">
            <v>23</v>
          </cell>
          <cell r="R36">
            <v>38.251905860304497</v>
          </cell>
          <cell r="S36">
            <v>-2.64</v>
          </cell>
          <cell r="T36">
            <v>3.4</v>
          </cell>
          <cell r="U36">
            <v>6.04</v>
          </cell>
          <cell r="V36">
            <v>3.43</v>
          </cell>
          <cell r="W36">
            <v>3</v>
          </cell>
          <cell r="X36">
            <v>29.876642749677046</v>
          </cell>
          <cell r="Y36">
            <v>9</v>
          </cell>
          <cell r="Z36">
            <v>8.9</v>
          </cell>
          <cell r="AA36">
            <v>0.30000000000000071</v>
          </cell>
          <cell r="AB36">
            <v>-0.15000000000000036</v>
          </cell>
          <cell r="AC36">
            <v>8.6999999999999993</v>
          </cell>
          <cell r="AD36">
            <v>8.85</v>
          </cell>
          <cell r="AE36">
            <v>-0.04</v>
          </cell>
          <cell r="AF36">
            <v>19</v>
          </cell>
          <cell r="AG36">
            <v>-3.9210560847676823E-2</v>
          </cell>
          <cell r="AH36">
            <v>0.15000000000000036</v>
          </cell>
          <cell r="AI36">
            <v>9</v>
          </cell>
          <cell r="AJ36">
            <v>8.85</v>
          </cell>
          <cell r="AK36">
            <v>0.02</v>
          </cell>
          <cell r="AL36">
            <v>7</v>
          </cell>
          <cell r="AM36">
            <v>2.0201340026755776E-2</v>
          </cell>
          <cell r="AN36">
            <v>-0.22999999999999954</v>
          </cell>
          <cell r="AO36" t="str">
            <v>[5]</v>
          </cell>
          <cell r="AP36">
            <v>5.4</v>
          </cell>
          <cell r="AQ36">
            <v>5.63</v>
          </cell>
          <cell r="AR36">
            <v>2.59</v>
          </cell>
          <cell r="AS36">
            <v>4</v>
          </cell>
          <cell r="AT36">
            <v>12.329771603195772</v>
          </cell>
          <cell r="AU36">
            <v>1.0000000000000675E-2</v>
          </cell>
          <cell r="AV36">
            <v>5.4</v>
          </cell>
          <cell r="AW36">
            <v>5.4</v>
          </cell>
          <cell r="AX36">
            <v>5.39</v>
          </cell>
          <cell r="AY36">
            <v>2.4</v>
          </cell>
          <cell r="AZ36">
            <v>54</v>
          </cell>
          <cell r="BA36">
            <v>10.023176380641601</v>
          </cell>
          <cell r="BB36">
            <v>-0.29999999999999982</v>
          </cell>
          <cell r="BC36">
            <v>5</v>
          </cell>
          <cell r="BD36">
            <v>4.7</v>
          </cell>
          <cell r="BE36">
            <v>5</v>
          </cell>
          <cell r="BF36">
            <v>-4.09</v>
          </cell>
          <cell r="BG36">
            <v>8</v>
          </cell>
          <cell r="BH36">
            <v>38.19</v>
          </cell>
          <cell r="BI36">
            <v>6</v>
          </cell>
          <cell r="BJ36">
            <v>5.7</v>
          </cell>
          <cell r="BK36">
            <v>-0.13999999999999968</v>
          </cell>
          <cell r="BL36">
            <v>5.7</v>
          </cell>
          <cell r="BM36">
            <v>5.84</v>
          </cell>
          <cell r="BN36">
            <v>2.67</v>
          </cell>
          <cell r="BO36">
            <v>15</v>
          </cell>
          <cell r="BP36">
            <v>13.439969192802881</v>
          </cell>
          <cell r="BQ36">
            <v>-0.13999999999999968</v>
          </cell>
          <cell r="BR36">
            <v>5.7</v>
          </cell>
          <cell r="BS36">
            <v>5.84</v>
          </cell>
          <cell r="BT36">
            <v>3.13</v>
          </cell>
          <cell r="BU36">
            <v>3</v>
          </cell>
          <cell r="BV36">
            <v>21.873979542440807</v>
          </cell>
        </row>
        <row r="37">
          <cell r="B37" t="str">
            <v>WW2235</v>
          </cell>
          <cell r="C37">
            <v>-0.69999999999999929</v>
          </cell>
          <cell r="D37">
            <v>8</v>
          </cell>
          <cell r="E37">
            <v>8</v>
          </cell>
          <cell r="F37">
            <v>8.6999999999999993</v>
          </cell>
          <cell r="G37">
            <v>0.42</v>
          </cell>
          <cell r="H37">
            <v>10</v>
          </cell>
          <cell r="I37">
            <v>0.52196155561863367</v>
          </cell>
          <cell r="J37">
            <v>9</v>
          </cell>
          <cell r="K37">
            <v>8.5</v>
          </cell>
          <cell r="L37">
            <v>-1.3000000000000007</v>
          </cell>
          <cell r="M37">
            <v>0.20000000000000107</v>
          </cell>
          <cell r="N37">
            <v>8.8000000000000007</v>
          </cell>
          <cell r="O37">
            <v>8.6</v>
          </cell>
          <cell r="P37">
            <v>0.12</v>
          </cell>
          <cell r="Q37">
            <v>27</v>
          </cell>
          <cell r="R37">
            <v>0.12749685157937574</v>
          </cell>
          <cell r="S37">
            <v>-1.0999999999999996</v>
          </cell>
          <cell r="T37">
            <v>7.5</v>
          </cell>
          <cell r="U37">
            <v>8.6</v>
          </cell>
          <cell r="V37">
            <v>0.93</v>
          </cell>
          <cell r="W37">
            <v>3</v>
          </cell>
          <cell r="X37">
            <v>1.534509177617855</v>
          </cell>
          <cell r="Y37">
            <v>8</v>
          </cell>
          <cell r="Z37">
            <v>7.7</v>
          </cell>
          <cell r="AA37">
            <v>-0.40000000000000036</v>
          </cell>
          <cell r="AB37">
            <v>-0.19999999999999929</v>
          </cell>
          <cell r="AC37">
            <v>7.9</v>
          </cell>
          <cell r="AD37">
            <v>8.1</v>
          </cell>
          <cell r="AE37">
            <v>0.38</v>
          </cell>
          <cell r="AF37">
            <v>32</v>
          </cell>
          <cell r="AG37">
            <v>0.46228458943422446</v>
          </cell>
          <cell r="AH37">
            <v>-0.59999999999999964</v>
          </cell>
          <cell r="AI37">
            <v>7.5</v>
          </cell>
          <cell r="AJ37">
            <v>8.1</v>
          </cell>
          <cell r="AK37">
            <v>0.75</v>
          </cell>
          <cell r="AL37">
            <v>9</v>
          </cell>
          <cell r="AM37">
            <v>1.1170000166126748</v>
          </cell>
          <cell r="AN37">
            <v>5.9999999999999609E-2</v>
          </cell>
          <cell r="AO37" t="str">
            <v>[5]</v>
          </cell>
          <cell r="AP37">
            <v>5.3</v>
          </cell>
          <cell r="AQ37">
            <v>5.24</v>
          </cell>
          <cell r="AR37">
            <v>2.6</v>
          </cell>
          <cell r="AS37">
            <v>4</v>
          </cell>
          <cell r="AT37">
            <v>12.463738035001692</v>
          </cell>
          <cell r="AU37">
            <v>-0.11000000000000032</v>
          </cell>
          <cell r="AV37">
            <v>5.3</v>
          </cell>
          <cell r="AW37">
            <v>5.3</v>
          </cell>
          <cell r="AX37">
            <v>5.41</v>
          </cell>
          <cell r="AY37">
            <v>2.4300000000000002</v>
          </cell>
          <cell r="AZ37">
            <v>82</v>
          </cell>
          <cell r="BA37">
            <v>10.358882080001457</v>
          </cell>
          <cell r="BB37">
            <v>-0.79999999999999982</v>
          </cell>
          <cell r="BC37">
            <v>5</v>
          </cell>
          <cell r="BD37">
            <v>5.3</v>
          </cell>
          <cell r="BE37">
            <v>6.1</v>
          </cell>
          <cell r="BF37">
            <v>-4.16</v>
          </cell>
          <cell r="BG37">
            <v>8</v>
          </cell>
          <cell r="BH37">
            <v>34.53</v>
          </cell>
          <cell r="BI37">
            <v>6</v>
          </cell>
          <cell r="BJ37">
            <v>6.3000000000000007</v>
          </cell>
          <cell r="BK37">
            <v>-7.5000000000000178E-2</v>
          </cell>
          <cell r="BL37">
            <v>6.2</v>
          </cell>
          <cell r="BM37">
            <v>6.2750000000000004</v>
          </cell>
          <cell r="BN37">
            <v>2.2200000000000002</v>
          </cell>
          <cell r="BO37">
            <v>15</v>
          </cell>
          <cell r="BP37">
            <v>8.2073308658822519</v>
          </cell>
          <cell r="BQ37">
            <v>0.125</v>
          </cell>
          <cell r="BR37">
            <v>6.4</v>
          </cell>
          <cell r="BS37">
            <v>6.2750000000000004</v>
          </cell>
          <cell r="BT37">
            <v>2.74</v>
          </cell>
          <cell r="BU37">
            <v>3</v>
          </cell>
          <cell r="BV37">
            <v>14.486985096339938</v>
          </cell>
        </row>
        <row r="38">
          <cell r="B38" t="str">
            <v>WW2245</v>
          </cell>
          <cell r="C38">
            <v>-0.4399999999999995</v>
          </cell>
          <cell r="D38">
            <v>8</v>
          </cell>
          <cell r="E38">
            <v>8.1</v>
          </cell>
          <cell r="F38">
            <v>8.5399999999999991</v>
          </cell>
          <cell r="G38">
            <v>0.38</v>
          </cell>
          <cell r="H38">
            <v>10</v>
          </cell>
          <cell r="I38">
            <v>0.46228458943422446</v>
          </cell>
          <cell r="J38">
            <v>7</v>
          </cell>
          <cell r="K38">
            <v>6.9</v>
          </cell>
          <cell r="L38">
            <v>-1</v>
          </cell>
          <cell r="M38">
            <v>0.70000000000000018</v>
          </cell>
          <cell r="N38">
            <v>7.2</v>
          </cell>
          <cell r="O38">
            <v>6.5</v>
          </cell>
          <cell r="P38">
            <v>1.1200000000000001</v>
          </cell>
          <cell r="Q38">
            <v>24</v>
          </cell>
          <cell r="R38">
            <v>2.0648542032930024</v>
          </cell>
          <cell r="S38">
            <v>-0.29999999999999982</v>
          </cell>
          <cell r="T38">
            <v>6.2</v>
          </cell>
          <cell r="U38">
            <v>6.5</v>
          </cell>
          <cell r="V38">
            <v>1.74</v>
          </cell>
          <cell r="W38">
            <v>3</v>
          </cell>
          <cell r="X38">
            <v>4.6973434226719908</v>
          </cell>
          <cell r="Y38">
            <v>5</v>
          </cell>
          <cell r="Z38">
            <v>4.7</v>
          </cell>
          <cell r="AA38">
            <v>-0.89999999999999947</v>
          </cell>
          <cell r="AB38">
            <v>-0.5</v>
          </cell>
          <cell r="AC38">
            <v>5.0999999999999996</v>
          </cell>
          <cell r="AD38">
            <v>5.6</v>
          </cell>
          <cell r="AE38">
            <v>1.89</v>
          </cell>
          <cell r="AF38">
            <v>27</v>
          </cell>
          <cell r="AG38">
            <v>5.6193686810430767</v>
          </cell>
          <cell r="AH38">
            <v>-1.3999999999999995</v>
          </cell>
          <cell r="AI38">
            <v>4.2</v>
          </cell>
          <cell r="AJ38">
            <v>5.6</v>
          </cell>
          <cell r="AK38">
            <v>2.34</v>
          </cell>
          <cell r="AL38">
            <v>9</v>
          </cell>
          <cell r="AM38">
            <v>9.3812365627318428</v>
          </cell>
          <cell r="AN38">
            <v>9.9999999999999645E-2</v>
          </cell>
          <cell r="AO38" t="str">
            <v>[6]</v>
          </cell>
          <cell r="AP38">
            <v>5.6</v>
          </cell>
          <cell r="AQ38">
            <v>5.5</v>
          </cell>
          <cell r="AR38">
            <v>2.38</v>
          </cell>
          <cell r="AS38">
            <v>4</v>
          </cell>
          <cell r="AT38">
            <v>9.8049028639312574</v>
          </cell>
          <cell r="AU38">
            <v>5.0000000000000711E-2</v>
          </cell>
          <cell r="AV38">
            <v>5.9</v>
          </cell>
          <cell r="AW38">
            <v>5.9</v>
          </cell>
          <cell r="AX38">
            <v>5.85</v>
          </cell>
          <cell r="AY38">
            <v>2.2000000000000002</v>
          </cell>
          <cell r="AZ38">
            <v>72</v>
          </cell>
          <cell r="BA38">
            <v>8.025013499434122</v>
          </cell>
          <cell r="BB38">
            <v>-0.78000000000000025</v>
          </cell>
          <cell r="BC38">
            <v>5</v>
          </cell>
          <cell r="BD38">
            <v>5.0999999999999996</v>
          </cell>
          <cell r="BE38">
            <v>5.88</v>
          </cell>
          <cell r="BF38">
            <v>-4.1399999999999997</v>
          </cell>
          <cell r="BG38">
            <v>8</v>
          </cell>
          <cell r="BH38">
            <v>35.85</v>
          </cell>
          <cell r="BI38">
            <v>6</v>
          </cell>
          <cell r="BJ38">
            <v>6.15</v>
          </cell>
          <cell r="BK38">
            <v>-0.16000000000000014</v>
          </cell>
          <cell r="BL38">
            <v>6</v>
          </cell>
          <cell r="BM38">
            <v>6.16</v>
          </cell>
          <cell r="BN38">
            <v>2.39</v>
          </cell>
          <cell r="BO38">
            <v>15</v>
          </cell>
          <cell r="BP38">
            <v>9.913493943041976</v>
          </cell>
          <cell r="BQ38">
            <v>0.13999999999999968</v>
          </cell>
          <cell r="BR38">
            <v>6.3</v>
          </cell>
          <cell r="BS38">
            <v>6.16</v>
          </cell>
          <cell r="BT38">
            <v>2.82</v>
          </cell>
          <cell r="BU38">
            <v>3</v>
          </cell>
          <cell r="BV38">
            <v>15.776850672139872</v>
          </cell>
        </row>
        <row r="39">
          <cell r="B39" t="str">
            <v>WW2265</v>
          </cell>
          <cell r="C39">
            <v>-0.70000000000000018</v>
          </cell>
          <cell r="D39">
            <v>7</v>
          </cell>
          <cell r="E39">
            <v>6.7</v>
          </cell>
          <cell r="F39">
            <v>7.4</v>
          </cell>
          <cell r="G39">
            <v>0.93</v>
          </cell>
          <cell r="H39">
            <v>6</v>
          </cell>
          <cell r="I39">
            <v>1.534509177617855</v>
          </cell>
          <cell r="J39">
            <v>9</v>
          </cell>
          <cell r="K39">
            <v>8.6</v>
          </cell>
          <cell r="L39">
            <v>-0.29999999999999893</v>
          </cell>
          <cell r="M39">
            <v>0.22999999999999865</v>
          </cell>
          <cell r="N39">
            <v>8.6999999999999993</v>
          </cell>
          <cell r="O39">
            <v>8.4700000000000006</v>
          </cell>
          <cell r="P39">
            <v>0.19</v>
          </cell>
          <cell r="Q39">
            <v>24</v>
          </cell>
          <cell r="R39">
            <v>0.20924959765725148</v>
          </cell>
          <cell r="S39">
            <v>-7.0000000000000284E-2</v>
          </cell>
          <cell r="T39">
            <v>8.4</v>
          </cell>
          <cell r="U39">
            <v>8.4700000000000006</v>
          </cell>
          <cell r="V39">
            <v>0.36</v>
          </cell>
          <cell r="W39">
            <v>3</v>
          </cell>
          <cell r="X39">
            <v>0.43332941456034013</v>
          </cell>
          <cell r="Y39">
            <v>7</v>
          </cell>
          <cell r="Z39">
            <v>6.6</v>
          </cell>
          <cell r="AA39">
            <v>-0.59999999999999964</v>
          </cell>
          <cell r="AB39">
            <v>-0.51999999999999957</v>
          </cell>
          <cell r="AC39">
            <v>7</v>
          </cell>
          <cell r="AD39">
            <v>7.52</v>
          </cell>
          <cell r="AE39">
            <v>0.9</v>
          </cell>
          <cell r="AF39">
            <v>21</v>
          </cell>
          <cell r="AG39">
            <v>1.4596031111569499</v>
          </cell>
          <cell r="AH39">
            <v>-1.1199999999999992</v>
          </cell>
          <cell r="AI39">
            <v>6.4</v>
          </cell>
          <cell r="AJ39">
            <v>7.52</v>
          </cell>
          <cell r="AK39">
            <v>1.27</v>
          </cell>
          <cell r="AL39">
            <v>13</v>
          </cell>
          <cell r="AM39">
            <v>2.5608525623555205</v>
          </cell>
          <cell r="AN39">
            <v>8.9999999999999858E-2</v>
          </cell>
          <cell r="AO39" t="str">
            <v>[6]</v>
          </cell>
          <cell r="AP39">
            <v>5.7</v>
          </cell>
          <cell r="AQ39">
            <v>5.61</v>
          </cell>
          <cell r="AR39">
            <v>2.33</v>
          </cell>
          <cell r="AS39">
            <v>3</v>
          </cell>
          <cell r="AT39">
            <v>9.2779415330434478</v>
          </cell>
          <cell r="AU39">
            <v>0.14999999999999947</v>
          </cell>
          <cell r="AV39">
            <v>6.3</v>
          </cell>
          <cell r="AW39">
            <v>6.3</v>
          </cell>
          <cell r="AX39">
            <v>6.15</v>
          </cell>
          <cell r="AY39">
            <v>2.0699999999999998</v>
          </cell>
          <cell r="AZ39">
            <v>57</v>
          </cell>
          <cell r="BA39">
            <v>6.9248231178494866</v>
          </cell>
          <cell r="BB39">
            <v>-5.0000000000000711E-2</v>
          </cell>
          <cell r="BC39">
            <v>7</v>
          </cell>
          <cell r="BD39">
            <v>6.6</v>
          </cell>
          <cell r="BE39">
            <v>6.65</v>
          </cell>
          <cell r="BF39">
            <v>-4.32</v>
          </cell>
          <cell r="BG39">
            <v>6</v>
          </cell>
          <cell r="BH39">
            <v>25.85</v>
          </cell>
          <cell r="BI39">
            <v>6</v>
          </cell>
          <cell r="BJ39">
            <v>5.75</v>
          </cell>
          <cell r="BK39">
            <v>-0.32500000000000018</v>
          </cell>
          <cell r="BL39">
            <v>5.5</v>
          </cell>
          <cell r="BM39">
            <v>5.8250000000000002</v>
          </cell>
          <cell r="BN39">
            <v>2.87</v>
          </cell>
          <cell r="BO39">
            <v>13</v>
          </cell>
          <cell r="BP39">
            <v>16.637018199837321</v>
          </cell>
          <cell r="BQ39">
            <v>0.17499999999999982</v>
          </cell>
          <cell r="BR39">
            <v>6</v>
          </cell>
          <cell r="BS39">
            <v>5.8250000000000002</v>
          </cell>
          <cell r="BT39">
            <v>2.96</v>
          </cell>
          <cell r="BU39">
            <v>2</v>
          </cell>
          <cell r="BV39">
            <v>18.297971755502758</v>
          </cell>
        </row>
        <row r="40">
          <cell r="B40" t="str">
            <v>WW2293</v>
          </cell>
          <cell r="C40">
            <v>0</v>
          </cell>
          <cell r="D40">
            <v>9</v>
          </cell>
          <cell r="E40">
            <v>9</v>
          </cell>
          <cell r="F40">
            <v>9</v>
          </cell>
          <cell r="G40">
            <v>0</v>
          </cell>
          <cell r="H40">
            <v>6</v>
          </cell>
          <cell r="I40">
            <v>0</v>
          </cell>
          <cell r="J40">
            <v>6</v>
          </cell>
          <cell r="K40">
            <v>5.9</v>
          </cell>
          <cell r="L40">
            <v>0.79999999999999982</v>
          </cell>
          <cell r="M40">
            <v>-1.2699999999999996</v>
          </cell>
          <cell r="N40">
            <v>5.7</v>
          </cell>
          <cell r="O40">
            <v>6.97</v>
          </cell>
          <cell r="P40">
            <v>2.02</v>
          </cell>
          <cell r="Q40">
            <v>24</v>
          </cell>
          <cell r="R40">
            <v>6.5383249336619222</v>
          </cell>
          <cell r="S40">
            <v>-0.46999999999999975</v>
          </cell>
          <cell r="T40">
            <v>6.5</v>
          </cell>
          <cell r="U40">
            <v>6.97</v>
          </cell>
          <cell r="V40">
            <v>1.51</v>
          </cell>
          <cell r="W40">
            <v>3</v>
          </cell>
          <cell r="X40">
            <v>3.5267307943142523</v>
          </cell>
          <cell r="Y40">
            <v>5</v>
          </cell>
          <cell r="Z40">
            <v>5</v>
          </cell>
          <cell r="AA40">
            <v>-1.7000000000000002</v>
          </cell>
          <cell r="AB40">
            <v>1.54</v>
          </cell>
          <cell r="AC40">
            <v>6.2</v>
          </cell>
          <cell r="AD40">
            <v>4.66</v>
          </cell>
          <cell r="AE40">
            <v>1.31</v>
          </cell>
          <cell r="AF40">
            <v>18</v>
          </cell>
          <cell r="AG40">
            <v>2.706173712210199</v>
          </cell>
          <cell r="AH40">
            <v>-0.16000000000000014</v>
          </cell>
          <cell r="AI40">
            <v>4.5</v>
          </cell>
          <cell r="AJ40">
            <v>4.66</v>
          </cell>
          <cell r="AK40">
            <v>2.16</v>
          </cell>
          <cell r="AL40">
            <v>13</v>
          </cell>
          <cell r="AM40">
            <v>7.6711376584634561</v>
          </cell>
          <cell r="AN40">
            <v>0.40000000000000036</v>
          </cell>
          <cell r="AO40" t="str">
            <v>[6]</v>
          </cell>
          <cell r="AP40">
            <v>5.9</v>
          </cell>
          <cell r="AQ40">
            <v>5.5</v>
          </cell>
          <cell r="AR40">
            <v>2.23</v>
          </cell>
          <cell r="AS40">
            <v>3</v>
          </cell>
          <cell r="AT40">
            <v>8.2998660794835857</v>
          </cell>
          <cell r="AU40">
            <v>-0.28000000000000025</v>
          </cell>
          <cell r="AV40">
            <v>6.1</v>
          </cell>
          <cell r="AW40">
            <v>6.1</v>
          </cell>
          <cell r="AX40">
            <v>6.38</v>
          </cell>
          <cell r="AY40">
            <v>2.14</v>
          </cell>
          <cell r="AZ40">
            <v>51</v>
          </cell>
          <cell r="BA40">
            <v>7.499437628886124</v>
          </cell>
          <cell r="BB40">
            <v>0.11999999999999966</v>
          </cell>
          <cell r="BC40">
            <v>3</v>
          </cell>
          <cell r="BD40">
            <v>2.8</v>
          </cell>
          <cell r="BE40">
            <v>2.68</v>
          </cell>
          <cell r="BF40">
            <v>-3.87</v>
          </cell>
          <cell r="BG40">
            <v>6</v>
          </cell>
          <cell r="BH40">
            <v>47.62</v>
          </cell>
          <cell r="BI40">
            <v>5</v>
          </cell>
          <cell r="BJ40">
            <v>5.2</v>
          </cell>
          <cell r="BK40">
            <v>0</v>
          </cell>
          <cell r="BL40">
            <v>5.5</v>
          </cell>
          <cell r="BM40">
            <v>5.5</v>
          </cell>
          <cell r="BN40">
            <v>2.9</v>
          </cell>
          <cell r="BO40">
            <v>13</v>
          </cell>
          <cell r="BP40">
            <v>17.17414536944306</v>
          </cell>
          <cell r="BQ40">
            <v>-0.59999999999999964</v>
          </cell>
          <cell r="BR40">
            <v>4.9000000000000004</v>
          </cell>
          <cell r="BS40">
            <v>5.5</v>
          </cell>
          <cell r="BT40">
            <v>3.62</v>
          </cell>
          <cell r="BU40">
            <v>2</v>
          </cell>
          <cell r="BV40">
            <v>36.337567822053657</v>
          </cell>
        </row>
        <row r="41">
          <cell r="B41" t="str">
            <v>WW2300</v>
          </cell>
          <cell r="C41">
            <v>-0.22999999999999865</v>
          </cell>
          <cell r="D41">
            <v>9</v>
          </cell>
          <cell r="E41">
            <v>8.8000000000000007</v>
          </cell>
          <cell r="F41">
            <v>9.0299999999999994</v>
          </cell>
          <cell r="G41">
            <v>0.08</v>
          </cell>
          <cell r="H41">
            <v>6</v>
          </cell>
          <cell r="I41">
            <v>8.3287067674958637E-2</v>
          </cell>
          <cell r="J41">
            <v>6</v>
          </cell>
          <cell r="K41">
            <v>5.7</v>
          </cell>
          <cell r="L41">
            <v>2.4999999999999991</v>
          </cell>
          <cell r="M41">
            <v>-2.2699999999999996</v>
          </cell>
          <cell r="N41">
            <v>5.7</v>
          </cell>
          <cell r="O41">
            <v>7.97</v>
          </cell>
          <cell r="P41">
            <v>2.0299999999999998</v>
          </cell>
          <cell r="Q41">
            <v>27</v>
          </cell>
          <cell r="R41">
            <v>6.6140863587799732</v>
          </cell>
          <cell r="S41">
            <v>0.22999999999999954</v>
          </cell>
          <cell r="T41">
            <v>8.1999999999999993</v>
          </cell>
          <cell r="U41">
            <v>7.97</v>
          </cell>
          <cell r="V41">
            <v>0.51</v>
          </cell>
          <cell r="W41">
            <v>3</v>
          </cell>
          <cell r="X41">
            <v>0.6652911949458864</v>
          </cell>
          <cell r="Y41">
            <v>7</v>
          </cell>
          <cell r="Z41">
            <v>6.8</v>
          </cell>
          <cell r="AA41">
            <v>-1.2999999999999998</v>
          </cell>
          <cell r="AB41">
            <v>0.35999999999999943</v>
          </cell>
          <cell r="AC41">
            <v>7.6</v>
          </cell>
          <cell r="AD41">
            <v>7.24</v>
          </cell>
          <cell r="AE41">
            <v>0.57999999999999996</v>
          </cell>
          <cell r="AF41">
            <v>24</v>
          </cell>
          <cell r="AG41">
            <v>0.7860384307500734</v>
          </cell>
          <cell r="AH41">
            <v>-0.94000000000000039</v>
          </cell>
          <cell r="AI41">
            <v>6.3</v>
          </cell>
          <cell r="AJ41">
            <v>7.24</v>
          </cell>
          <cell r="AK41">
            <v>1.29</v>
          </cell>
          <cell r="AL41">
            <v>13</v>
          </cell>
          <cell r="AM41">
            <v>2.6327865557528094</v>
          </cell>
          <cell r="AN41">
            <v>0.29999999999999982</v>
          </cell>
          <cell r="AO41" t="str">
            <v>[7]</v>
          </cell>
          <cell r="AP41">
            <v>6.5</v>
          </cell>
          <cell r="AQ41">
            <v>6.2</v>
          </cell>
          <cell r="AR41">
            <v>1.81</v>
          </cell>
          <cell r="AS41">
            <v>3</v>
          </cell>
          <cell r="AT41">
            <v>5.1104474322306102</v>
          </cell>
          <cell r="AU41">
            <v>-0.20000000000000018</v>
          </cell>
          <cell r="AV41">
            <v>5.7</v>
          </cell>
          <cell r="AW41">
            <v>5.7</v>
          </cell>
          <cell r="AX41">
            <v>5.9</v>
          </cell>
          <cell r="AY41">
            <v>2.29</v>
          </cell>
          <cell r="AZ41">
            <v>59</v>
          </cell>
          <cell r="BA41">
            <v>8.8749376811731828</v>
          </cell>
          <cell r="BB41">
            <v>-3.0000000000000249E-2</v>
          </cell>
          <cell r="BC41">
            <v>4</v>
          </cell>
          <cell r="BD41">
            <v>4.3</v>
          </cell>
          <cell r="BE41">
            <v>4.33</v>
          </cell>
          <cell r="BF41">
            <v>-4.04</v>
          </cell>
          <cell r="BG41">
            <v>6</v>
          </cell>
          <cell r="BH41">
            <v>40.67</v>
          </cell>
          <cell r="BI41">
            <v>6</v>
          </cell>
          <cell r="BJ41">
            <v>5.6999999999999993</v>
          </cell>
          <cell r="BK41">
            <v>0.23500000000000032</v>
          </cell>
          <cell r="BL41">
            <v>5.8</v>
          </cell>
          <cell r="BM41">
            <v>5.5649999999999995</v>
          </cell>
          <cell r="BN41">
            <v>2.5499999999999998</v>
          </cell>
          <cell r="BO41">
            <v>13</v>
          </cell>
          <cell r="BP41">
            <v>11.807103782663029</v>
          </cell>
          <cell r="BQ41">
            <v>3.5000000000000142E-2</v>
          </cell>
          <cell r="BR41">
            <v>5.6</v>
          </cell>
          <cell r="BS41">
            <v>5.5649999999999995</v>
          </cell>
          <cell r="BT41">
            <v>3.22</v>
          </cell>
          <cell r="BU41">
            <v>2</v>
          </cell>
          <cell r="BV41">
            <v>24.028120181337815</v>
          </cell>
        </row>
        <row r="42">
          <cell r="B42" t="str">
            <v>WW2305</v>
          </cell>
          <cell r="C42">
            <v>-0.30000000000000071</v>
          </cell>
          <cell r="D42">
            <v>9</v>
          </cell>
          <cell r="E42">
            <v>8.6999999999999993</v>
          </cell>
          <cell r="F42">
            <v>9</v>
          </cell>
          <cell r="G42">
            <v>0.13</v>
          </cell>
          <cell r="H42">
            <v>6</v>
          </cell>
          <cell r="I42">
            <v>0.13882838332462177</v>
          </cell>
          <cell r="J42">
            <v>9</v>
          </cell>
          <cell r="K42">
            <v>8.6999999999999993</v>
          </cell>
          <cell r="L42">
            <v>-0.40000000000000036</v>
          </cell>
          <cell r="M42">
            <v>-0.10999999999999943</v>
          </cell>
          <cell r="N42">
            <v>8.8000000000000007</v>
          </cell>
          <cell r="O42">
            <v>8.91</v>
          </cell>
          <cell r="P42">
            <v>0.13</v>
          </cell>
          <cell r="Q42">
            <v>24</v>
          </cell>
          <cell r="R42">
            <v>0.13882838332462177</v>
          </cell>
          <cell r="S42">
            <v>-0.50999999999999979</v>
          </cell>
          <cell r="T42">
            <v>8.4</v>
          </cell>
          <cell r="U42">
            <v>8.91</v>
          </cell>
          <cell r="V42">
            <v>0.37</v>
          </cell>
          <cell r="W42">
            <v>3</v>
          </cell>
          <cell r="X42">
            <v>0.44773461466332454</v>
          </cell>
          <cell r="Y42">
            <v>5</v>
          </cell>
          <cell r="Z42">
            <v>5.3</v>
          </cell>
          <cell r="AA42">
            <v>-1.3999999999999995</v>
          </cell>
          <cell r="AB42">
            <v>0.1899999999999995</v>
          </cell>
          <cell r="AC42">
            <v>6.3</v>
          </cell>
          <cell r="AD42">
            <v>6.11</v>
          </cell>
          <cell r="AE42">
            <v>1.27</v>
          </cell>
          <cell r="AF42">
            <v>18</v>
          </cell>
          <cell r="AG42">
            <v>2.5608525623555205</v>
          </cell>
          <cell r="AH42">
            <v>-1.21</v>
          </cell>
          <cell r="AI42">
            <v>4.9000000000000004</v>
          </cell>
          <cell r="AJ42">
            <v>6.11</v>
          </cell>
          <cell r="AK42">
            <v>2</v>
          </cell>
          <cell r="AL42">
            <v>13</v>
          </cell>
          <cell r="AM42">
            <v>6.3890560989306504</v>
          </cell>
          <cell r="AN42">
            <v>0.39999999999999947</v>
          </cell>
          <cell r="AO42" t="str">
            <v>[6]</v>
          </cell>
          <cell r="AP42">
            <v>6.3</v>
          </cell>
          <cell r="AQ42">
            <v>5.9</v>
          </cell>
          <cell r="AR42">
            <v>1.89</v>
          </cell>
          <cell r="AS42">
            <v>3</v>
          </cell>
          <cell r="AT42">
            <v>5.6193686810430767</v>
          </cell>
          <cell r="AU42">
            <v>-0.12999999999999989</v>
          </cell>
          <cell r="AV42">
            <v>5.9</v>
          </cell>
          <cell r="AW42">
            <v>5.9</v>
          </cell>
          <cell r="AX42">
            <v>6.03</v>
          </cell>
          <cell r="AY42">
            <v>2.21</v>
          </cell>
          <cell r="AZ42">
            <v>53</v>
          </cell>
          <cell r="BA42">
            <v>8.1157163930403051</v>
          </cell>
          <cell r="BB42">
            <v>-1.1600000000000001</v>
          </cell>
          <cell r="BC42">
            <v>4</v>
          </cell>
          <cell r="BD42">
            <v>3.5</v>
          </cell>
          <cell r="BE42">
            <v>4.66</v>
          </cell>
          <cell r="BF42">
            <v>-3.95</v>
          </cell>
          <cell r="BG42">
            <v>6</v>
          </cell>
          <cell r="BH42">
            <v>42.93</v>
          </cell>
          <cell r="BI42">
            <v>6</v>
          </cell>
          <cell r="BJ42">
            <v>5.75</v>
          </cell>
          <cell r="BK42">
            <v>-0.17499999999999982</v>
          </cell>
          <cell r="BL42">
            <v>5.7</v>
          </cell>
          <cell r="BM42">
            <v>5.875</v>
          </cell>
          <cell r="BN42">
            <v>2.68</v>
          </cell>
          <cell r="BO42">
            <v>13</v>
          </cell>
          <cell r="BP42">
            <v>13.585093295880792</v>
          </cell>
          <cell r="BQ42">
            <v>-7.5000000000000178E-2</v>
          </cell>
          <cell r="BR42">
            <v>5.8</v>
          </cell>
          <cell r="BS42">
            <v>5.875</v>
          </cell>
          <cell r="BT42">
            <v>3.09</v>
          </cell>
          <cell r="BU42">
            <v>2</v>
          </cell>
          <cell r="BV42">
            <v>20.977077975763418</v>
          </cell>
        </row>
        <row r="43">
          <cell r="B43" t="str">
            <v>WW2307</v>
          </cell>
          <cell r="C43">
            <v>0.25999999999999979</v>
          </cell>
          <cell r="D43">
            <v>5</v>
          </cell>
          <cell r="E43">
            <v>4.7</v>
          </cell>
          <cell r="F43">
            <v>4.4400000000000004</v>
          </cell>
          <cell r="G43">
            <v>1.76</v>
          </cell>
          <cell r="H43">
            <v>6</v>
          </cell>
          <cell r="I43">
            <v>4.8124373944025889</v>
          </cell>
          <cell r="J43">
            <v>8</v>
          </cell>
          <cell r="K43">
            <v>7.8</v>
          </cell>
          <cell r="L43">
            <v>1</v>
          </cell>
          <cell r="M43">
            <v>-1.0600000000000005</v>
          </cell>
          <cell r="N43">
            <v>7.5</v>
          </cell>
          <cell r="O43">
            <v>8.56</v>
          </cell>
          <cell r="P43">
            <v>0.93</v>
          </cell>
          <cell r="Q43">
            <v>27</v>
          </cell>
          <cell r="R43">
            <v>1.534509177617855</v>
          </cell>
          <cell r="S43">
            <v>-6.0000000000000497E-2</v>
          </cell>
          <cell r="T43">
            <v>8.5</v>
          </cell>
          <cell r="U43">
            <v>8.56</v>
          </cell>
          <cell r="V43">
            <v>0.33</v>
          </cell>
          <cell r="W43">
            <v>3</v>
          </cell>
          <cell r="X43">
            <v>0.39096812846378026</v>
          </cell>
          <cell r="Y43">
            <v>5</v>
          </cell>
          <cell r="Z43">
            <v>5.3</v>
          </cell>
          <cell r="AA43">
            <v>-0.60000000000000053</v>
          </cell>
          <cell r="AB43">
            <v>-0.64999999999999947</v>
          </cell>
          <cell r="AC43">
            <v>5.7</v>
          </cell>
          <cell r="AD43">
            <v>6.35</v>
          </cell>
          <cell r="AE43">
            <v>1.58</v>
          </cell>
          <cell r="AF43">
            <v>24</v>
          </cell>
          <cell r="AG43">
            <v>3.854955811237434</v>
          </cell>
          <cell r="AH43">
            <v>-1.25</v>
          </cell>
          <cell r="AI43">
            <v>5.0999999999999996</v>
          </cell>
          <cell r="AJ43">
            <v>6.35</v>
          </cell>
          <cell r="AK43">
            <v>1.88</v>
          </cell>
          <cell r="AL43">
            <v>13</v>
          </cell>
          <cell r="AM43">
            <v>5.553504862191148</v>
          </cell>
          <cell r="AN43">
            <v>0.20000000000000018</v>
          </cell>
          <cell r="AO43" t="str">
            <v>[6]</v>
          </cell>
          <cell r="AP43">
            <v>6</v>
          </cell>
          <cell r="AQ43">
            <v>5.8</v>
          </cell>
          <cell r="AR43">
            <v>2.11</v>
          </cell>
          <cell r="AS43">
            <v>3</v>
          </cell>
          <cell r="AT43">
            <v>7.2482412846266602</v>
          </cell>
          <cell r="AU43">
            <v>-4.0000000000000036E-2</v>
          </cell>
          <cell r="AV43">
            <v>5.4</v>
          </cell>
          <cell r="AW43">
            <v>5.4</v>
          </cell>
          <cell r="AX43">
            <v>5.44</v>
          </cell>
          <cell r="AY43">
            <v>2.41</v>
          </cell>
          <cell r="AZ43">
            <v>62</v>
          </cell>
          <cell r="BA43">
            <v>10.133961145065307</v>
          </cell>
          <cell r="BB43">
            <v>-1.9999999999999574E-2</v>
          </cell>
          <cell r="BC43">
            <v>5</v>
          </cell>
          <cell r="BD43">
            <v>5.2</v>
          </cell>
          <cell r="BE43">
            <v>5.22</v>
          </cell>
          <cell r="BF43">
            <v>-4.1500000000000004</v>
          </cell>
          <cell r="BG43">
            <v>6</v>
          </cell>
          <cell r="BH43">
            <v>34.64</v>
          </cell>
          <cell r="BI43">
            <v>6</v>
          </cell>
          <cell r="BJ43">
            <v>6.15</v>
          </cell>
          <cell r="BK43">
            <v>-0.43499999999999961</v>
          </cell>
          <cell r="BL43">
            <v>5.7</v>
          </cell>
          <cell r="BM43">
            <v>6.1349999999999998</v>
          </cell>
          <cell r="BN43">
            <v>2.66</v>
          </cell>
          <cell r="BO43">
            <v>13</v>
          </cell>
          <cell r="BP43">
            <v>13.296289098677603</v>
          </cell>
          <cell r="BQ43">
            <v>0.46499999999999986</v>
          </cell>
          <cell r="BR43">
            <v>6.6</v>
          </cell>
          <cell r="BS43">
            <v>6.1349999999999998</v>
          </cell>
          <cell r="BT43">
            <v>2.65</v>
          </cell>
          <cell r="BU43">
            <v>2</v>
          </cell>
          <cell r="BV43">
            <v>13.154038645375801</v>
          </cell>
        </row>
        <row r="44">
          <cell r="B44" t="str">
            <v>WW2309</v>
          </cell>
          <cell r="C44">
            <v>-9.9999999999999645E-2</v>
          </cell>
          <cell r="D44">
            <v>7</v>
          </cell>
          <cell r="E44">
            <v>7.4</v>
          </cell>
          <cell r="F44">
            <v>7.5</v>
          </cell>
          <cell r="G44">
            <v>0.65</v>
          </cell>
          <cell r="H44">
            <v>6</v>
          </cell>
          <cell r="I44">
            <v>0.91554082901389622</v>
          </cell>
          <cell r="J44">
            <v>7</v>
          </cell>
          <cell r="K44">
            <v>7.3</v>
          </cell>
          <cell r="L44">
            <v>0.80000000000000071</v>
          </cell>
          <cell r="M44">
            <v>-0.90000000000000036</v>
          </cell>
          <cell r="N44">
            <v>7.1</v>
          </cell>
          <cell r="O44">
            <v>8</v>
          </cell>
          <cell r="P44">
            <v>1.1399999999999999</v>
          </cell>
          <cell r="Q44">
            <v>24</v>
          </cell>
          <cell r="R44">
            <v>2.1267683651861553</v>
          </cell>
          <cell r="S44">
            <v>-9.9999999999999645E-2</v>
          </cell>
          <cell r="T44">
            <v>7.9</v>
          </cell>
          <cell r="U44">
            <v>8</v>
          </cell>
          <cell r="V44">
            <v>0.66</v>
          </cell>
          <cell r="W44">
            <v>3</v>
          </cell>
          <cell r="X44">
            <v>0.93479233440203169</v>
          </cell>
          <cell r="Y44">
            <v>8</v>
          </cell>
          <cell r="Z44">
            <v>7.6</v>
          </cell>
          <cell r="AA44">
            <v>0</v>
          </cell>
          <cell r="AB44">
            <v>-0.27000000000000046</v>
          </cell>
          <cell r="AC44">
            <v>7.6</v>
          </cell>
          <cell r="AD44">
            <v>7.87</v>
          </cell>
          <cell r="AE44">
            <v>0.57999999999999996</v>
          </cell>
          <cell r="AF44">
            <v>18</v>
          </cell>
          <cell r="AG44">
            <v>0.7860384307500734</v>
          </cell>
          <cell r="AH44">
            <v>-0.27000000000000046</v>
          </cell>
          <cell r="AI44">
            <v>7.6</v>
          </cell>
          <cell r="AJ44">
            <v>7.87</v>
          </cell>
          <cell r="AK44">
            <v>0.68</v>
          </cell>
          <cell r="AL44">
            <v>13</v>
          </cell>
          <cell r="AM44">
            <v>0.97387773223044771</v>
          </cell>
          <cell r="AN44">
            <v>0.16999999999999993</v>
          </cell>
          <cell r="AO44" t="str">
            <v>[6]</v>
          </cell>
          <cell r="AP44">
            <v>5.5</v>
          </cell>
          <cell r="AQ44">
            <v>5.33</v>
          </cell>
          <cell r="AR44">
            <v>2.4900000000000002</v>
          </cell>
          <cell r="AS44">
            <v>3</v>
          </cell>
          <cell r="AT44">
            <v>11.06127612044472</v>
          </cell>
          <cell r="AU44">
            <v>8.0000000000000071E-2</v>
          </cell>
          <cell r="AV44">
            <v>4.5999999999999996</v>
          </cell>
          <cell r="AW44">
            <v>4.5999999999999996</v>
          </cell>
          <cell r="AX44">
            <v>4.5199999999999996</v>
          </cell>
          <cell r="AY44">
            <v>2.7</v>
          </cell>
          <cell r="AZ44">
            <v>52</v>
          </cell>
          <cell r="BA44">
            <v>13.879731724872837</v>
          </cell>
          <cell r="BB44">
            <v>0.53000000000000025</v>
          </cell>
          <cell r="BC44">
            <v>5</v>
          </cell>
          <cell r="BD44">
            <v>5.3</v>
          </cell>
          <cell r="BE44">
            <v>4.7699999999999996</v>
          </cell>
          <cell r="BF44">
            <v>-4.16</v>
          </cell>
          <cell r="BG44">
            <v>6</v>
          </cell>
          <cell r="BH44">
            <v>34.85</v>
          </cell>
          <cell r="BI44">
            <v>6</v>
          </cell>
          <cell r="BJ44">
            <v>5.6999999999999993</v>
          </cell>
          <cell r="BK44">
            <v>-0.10499999999999954</v>
          </cell>
          <cell r="BL44">
            <v>5.8</v>
          </cell>
          <cell r="BM44">
            <v>5.9049999999999994</v>
          </cell>
          <cell r="BN44">
            <v>2.56</v>
          </cell>
          <cell r="BO44">
            <v>13</v>
          </cell>
          <cell r="BP44">
            <v>11.935817315543076</v>
          </cell>
          <cell r="BQ44">
            <v>-0.30499999999999972</v>
          </cell>
          <cell r="BR44">
            <v>5.6</v>
          </cell>
          <cell r="BS44">
            <v>5.9049999999999994</v>
          </cell>
          <cell r="BT44">
            <v>3.19</v>
          </cell>
          <cell r="BU44">
            <v>2</v>
          </cell>
          <cell r="BV44">
            <v>23.288427443094555</v>
          </cell>
        </row>
        <row r="45">
          <cell r="B45" t="str">
            <v>WW2311</v>
          </cell>
          <cell r="C45">
            <v>-1.0499999999999998</v>
          </cell>
          <cell r="D45">
            <v>6</v>
          </cell>
          <cell r="E45">
            <v>5.9</v>
          </cell>
          <cell r="F45">
            <v>6.95</v>
          </cell>
          <cell r="G45">
            <v>1.29</v>
          </cell>
          <cell r="H45">
            <v>6</v>
          </cell>
          <cell r="I45">
            <v>2.6327865557528094</v>
          </cell>
          <cell r="J45">
            <v>8</v>
          </cell>
          <cell r="K45">
            <v>8</v>
          </cell>
          <cell r="L45">
            <v>0.70000000000000018</v>
          </cell>
          <cell r="M45">
            <v>-0.15000000000000036</v>
          </cell>
          <cell r="N45">
            <v>7.8</v>
          </cell>
          <cell r="O45">
            <v>7.95</v>
          </cell>
          <cell r="P45">
            <v>0.71</v>
          </cell>
          <cell r="Q45">
            <v>25</v>
          </cell>
          <cell r="R45">
            <v>1.0339912586467506</v>
          </cell>
          <cell r="S45">
            <v>0.54999999999999982</v>
          </cell>
          <cell r="T45">
            <v>8.5</v>
          </cell>
          <cell r="U45">
            <v>7.95</v>
          </cell>
          <cell r="V45">
            <v>0.32</v>
          </cell>
          <cell r="W45">
            <v>3</v>
          </cell>
          <cell r="X45">
            <v>0.37712776433595718</v>
          </cell>
          <cell r="Y45">
            <v>6</v>
          </cell>
          <cell r="Z45">
            <v>6.3</v>
          </cell>
          <cell r="AA45">
            <v>-1.9000000000000004</v>
          </cell>
          <cell r="AB45">
            <v>0.44000000000000039</v>
          </cell>
          <cell r="AC45">
            <v>7.5</v>
          </cell>
          <cell r="AD45">
            <v>7.06</v>
          </cell>
          <cell r="AE45">
            <v>0.6</v>
          </cell>
          <cell r="AF45">
            <v>21</v>
          </cell>
          <cell r="AG45">
            <v>0.82211880039050889</v>
          </cell>
          <cell r="AH45">
            <v>-1.46</v>
          </cell>
          <cell r="AI45">
            <v>5.6</v>
          </cell>
          <cell r="AJ45">
            <v>7.06</v>
          </cell>
          <cell r="AK45">
            <v>1.64</v>
          </cell>
          <cell r="AL45">
            <v>13</v>
          </cell>
          <cell r="AM45">
            <v>4.1551695122346803</v>
          </cell>
          <cell r="AN45">
            <v>-3.0000000000000249E-2</v>
          </cell>
          <cell r="AO45" t="str">
            <v>[5]</v>
          </cell>
          <cell r="AP45">
            <v>5.2</v>
          </cell>
          <cell r="AQ45">
            <v>5.23</v>
          </cell>
          <cell r="AR45">
            <v>2.67</v>
          </cell>
          <cell r="AS45">
            <v>3</v>
          </cell>
          <cell r="AT45">
            <v>13.439969192802881</v>
          </cell>
          <cell r="AU45">
            <v>-0.16999999999999993</v>
          </cell>
          <cell r="AV45">
            <v>4.4000000000000004</v>
          </cell>
          <cell r="AW45">
            <v>4.4000000000000004</v>
          </cell>
          <cell r="AX45">
            <v>4.57</v>
          </cell>
          <cell r="AY45">
            <v>2.75</v>
          </cell>
          <cell r="AZ45">
            <v>61</v>
          </cell>
          <cell r="BA45">
            <v>14.642631884188171</v>
          </cell>
          <cell r="BB45">
            <v>-0.25</v>
          </cell>
          <cell r="BC45">
            <v>4</v>
          </cell>
          <cell r="BD45">
            <v>4.3</v>
          </cell>
          <cell r="BE45">
            <v>4.55</v>
          </cell>
          <cell r="BF45">
            <v>-4.05</v>
          </cell>
          <cell r="BG45">
            <v>6</v>
          </cell>
          <cell r="BH45">
            <v>41.22</v>
          </cell>
          <cell r="BI45">
            <v>6</v>
          </cell>
          <cell r="BJ45">
            <v>6.1</v>
          </cell>
          <cell r="BK45">
            <v>-0.25499999999999989</v>
          </cell>
          <cell r="BL45">
            <v>5.7</v>
          </cell>
          <cell r="BM45">
            <v>5.9550000000000001</v>
          </cell>
          <cell r="BN45">
            <v>2.7</v>
          </cell>
          <cell r="BO45">
            <v>13</v>
          </cell>
          <cell r="BP45">
            <v>13.879731724872837</v>
          </cell>
          <cell r="BQ45">
            <v>0.54499999999999993</v>
          </cell>
          <cell r="BR45">
            <v>6.5</v>
          </cell>
          <cell r="BS45">
            <v>5.9550000000000001</v>
          </cell>
          <cell r="BT45">
            <v>2.66</v>
          </cell>
          <cell r="BU45">
            <v>2</v>
          </cell>
          <cell r="BV45">
            <v>13.296289098677603</v>
          </cell>
        </row>
        <row r="46">
          <cell r="B46" t="str">
            <v>WW2315</v>
          </cell>
          <cell r="C46">
            <v>0</v>
          </cell>
          <cell r="D46">
            <v>9</v>
          </cell>
          <cell r="E46">
            <v>9</v>
          </cell>
          <cell r="F46">
            <v>9</v>
          </cell>
          <cell r="G46">
            <v>0</v>
          </cell>
          <cell r="H46">
            <v>6</v>
          </cell>
          <cell r="I46">
            <v>0</v>
          </cell>
          <cell r="J46">
            <v>9</v>
          </cell>
          <cell r="K46">
            <v>8.6</v>
          </cell>
          <cell r="L46">
            <v>-0.19999999999999929</v>
          </cell>
          <cell r="M46">
            <v>-0.18000000000000149</v>
          </cell>
          <cell r="N46">
            <v>8.6999999999999993</v>
          </cell>
          <cell r="O46">
            <v>8.8800000000000008</v>
          </cell>
          <cell r="P46">
            <v>0.17</v>
          </cell>
          <cell r="Q46">
            <v>24</v>
          </cell>
          <cell r="R46">
            <v>0.18530485132036545</v>
          </cell>
          <cell r="S46">
            <v>-0.38000000000000078</v>
          </cell>
          <cell r="T46">
            <v>8.5</v>
          </cell>
          <cell r="U46">
            <v>8.8800000000000008</v>
          </cell>
          <cell r="V46">
            <v>0.32</v>
          </cell>
          <cell r="W46">
            <v>3</v>
          </cell>
          <cell r="X46">
            <v>0.37712776433595718</v>
          </cell>
          <cell r="Y46">
            <v>5</v>
          </cell>
          <cell r="Z46">
            <v>5.3</v>
          </cell>
          <cell r="AA46">
            <v>-0.90000000000000036</v>
          </cell>
          <cell r="AB46">
            <v>-0.65999999999999925</v>
          </cell>
          <cell r="AC46">
            <v>5.9</v>
          </cell>
          <cell r="AD46">
            <v>6.56</v>
          </cell>
          <cell r="AE46">
            <v>1.45</v>
          </cell>
          <cell r="AF46">
            <v>18</v>
          </cell>
          <cell r="AG46">
            <v>3.2631145151688168</v>
          </cell>
          <cell r="AH46">
            <v>-1.5599999999999996</v>
          </cell>
          <cell r="AI46">
            <v>5</v>
          </cell>
          <cell r="AJ46">
            <v>6.56</v>
          </cell>
          <cell r="AK46">
            <v>1.93</v>
          </cell>
          <cell r="AL46">
            <v>13</v>
          </cell>
          <cell r="AM46">
            <v>5.8895102415812923</v>
          </cell>
          <cell r="AN46">
            <v>0.23000000000000043</v>
          </cell>
          <cell r="AO46" t="str">
            <v>[6]</v>
          </cell>
          <cell r="AP46">
            <v>6.4</v>
          </cell>
          <cell r="AQ46">
            <v>6.17</v>
          </cell>
          <cell r="AR46">
            <v>1.84</v>
          </cell>
          <cell r="AS46">
            <v>3</v>
          </cell>
          <cell r="AT46">
            <v>5.2965382610266571</v>
          </cell>
          <cell r="AU46">
            <v>0.12999999999999989</v>
          </cell>
          <cell r="AV46">
            <v>6.8</v>
          </cell>
          <cell r="AW46">
            <v>6.8</v>
          </cell>
          <cell r="AX46">
            <v>6.67</v>
          </cell>
          <cell r="AY46">
            <v>1.86</v>
          </cell>
          <cell r="AZ46">
            <v>53</v>
          </cell>
          <cell r="BA46">
            <v>5.4237367714291347</v>
          </cell>
          <cell r="BB46">
            <v>0.1899999999999995</v>
          </cell>
          <cell r="BC46">
            <v>4</v>
          </cell>
          <cell r="BD46">
            <v>4.3</v>
          </cell>
          <cell r="BE46">
            <v>4.1100000000000003</v>
          </cell>
          <cell r="BF46">
            <v>-4.05</v>
          </cell>
          <cell r="BG46">
            <v>6</v>
          </cell>
          <cell r="BH46">
            <v>40.659999999999997</v>
          </cell>
          <cell r="BI46">
            <v>6</v>
          </cell>
          <cell r="BJ46">
            <v>5.75</v>
          </cell>
          <cell r="BK46">
            <v>-0.54</v>
          </cell>
          <cell r="BL46">
            <v>5.3</v>
          </cell>
          <cell r="BM46">
            <v>5.84</v>
          </cell>
          <cell r="BN46">
            <v>3.06</v>
          </cell>
          <cell r="BO46">
            <v>13</v>
          </cell>
          <cell r="BP46">
            <v>20.327557162026903</v>
          </cell>
          <cell r="BQ46">
            <v>0.36000000000000032</v>
          </cell>
          <cell r="BR46">
            <v>6.2</v>
          </cell>
          <cell r="BS46">
            <v>5.84</v>
          </cell>
          <cell r="BT46">
            <v>2.87</v>
          </cell>
          <cell r="BU46">
            <v>2</v>
          </cell>
          <cell r="BV46">
            <v>16.637018199837321</v>
          </cell>
        </row>
        <row r="47">
          <cell r="B47" t="str">
            <v>WW2337</v>
          </cell>
          <cell r="C47">
            <v>0.1899999999999995</v>
          </cell>
          <cell r="D47">
            <v>8</v>
          </cell>
          <cell r="E47">
            <v>7.8</v>
          </cell>
          <cell r="F47">
            <v>7.61</v>
          </cell>
          <cell r="G47">
            <v>0.5</v>
          </cell>
          <cell r="H47">
            <v>6</v>
          </cell>
          <cell r="I47">
            <v>0.64872127070012819</v>
          </cell>
          <cell r="J47">
            <v>8</v>
          </cell>
          <cell r="K47">
            <v>8.1</v>
          </cell>
          <cell r="L47">
            <v>-0.39999999999999947</v>
          </cell>
          <cell r="M47">
            <v>0.1899999999999995</v>
          </cell>
          <cell r="N47">
            <v>8.1999999999999993</v>
          </cell>
          <cell r="O47">
            <v>8.01</v>
          </cell>
          <cell r="P47">
            <v>0.47</v>
          </cell>
          <cell r="Q47">
            <v>27</v>
          </cell>
          <cell r="R47">
            <v>0.59999419321736025</v>
          </cell>
          <cell r="S47">
            <v>-0.20999999999999996</v>
          </cell>
          <cell r="T47">
            <v>7.8</v>
          </cell>
          <cell r="U47">
            <v>8.01</v>
          </cell>
          <cell r="V47">
            <v>0.71</v>
          </cell>
          <cell r="W47">
            <v>3</v>
          </cell>
          <cell r="X47">
            <v>1.0339912586467506</v>
          </cell>
          <cell r="Y47">
            <v>5</v>
          </cell>
          <cell r="Z47">
            <v>5.4</v>
          </cell>
          <cell r="AA47">
            <v>-1.5</v>
          </cell>
          <cell r="AB47">
            <v>-9.9999999999999645E-2</v>
          </cell>
          <cell r="AC47">
            <v>6.4</v>
          </cell>
          <cell r="AD47">
            <v>6.5</v>
          </cell>
          <cell r="AE47">
            <v>1.2</v>
          </cell>
          <cell r="AF47">
            <v>21</v>
          </cell>
          <cell r="AG47">
            <v>2.3201169227365472</v>
          </cell>
          <cell r="AH47">
            <v>-1.5999999999999996</v>
          </cell>
          <cell r="AI47">
            <v>4.9000000000000004</v>
          </cell>
          <cell r="AJ47">
            <v>6.5</v>
          </cell>
          <cell r="AK47">
            <v>1.99</v>
          </cell>
          <cell r="AL47">
            <v>13</v>
          </cell>
          <cell r="AM47">
            <v>6.3155337623095669</v>
          </cell>
          <cell r="AN47">
            <v>0.24000000000000021</v>
          </cell>
          <cell r="AO47" t="str">
            <v>[6]</v>
          </cell>
          <cell r="AP47">
            <v>6.3</v>
          </cell>
          <cell r="AQ47">
            <v>6.06</v>
          </cell>
          <cell r="AR47">
            <v>1.95</v>
          </cell>
          <cell r="AS47">
            <v>3</v>
          </cell>
          <cell r="AT47">
            <v>6.0286875805892928</v>
          </cell>
          <cell r="AU47">
            <v>0.11000000000000032</v>
          </cell>
          <cell r="AV47">
            <v>6.7</v>
          </cell>
          <cell r="AW47">
            <v>6.7</v>
          </cell>
          <cell r="AX47">
            <v>6.59</v>
          </cell>
          <cell r="AY47">
            <v>1.9</v>
          </cell>
          <cell r="AZ47">
            <v>58</v>
          </cell>
          <cell r="BA47">
            <v>5.6858944422792685</v>
          </cell>
          <cell r="BB47">
            <v>0.23999999999999977</v>
          </cell>
          <cell r="BC47">
            <v>4</v>
          </cell>
          <cell r="BD47">
            <v>3.8</v>
          </cell>
          <cell r="BE47">
            <v>3.56</v>
          </cell>
          <cell r="BF47">
            <v>-3.98</v>
          </cell>
          <cell r="BG47">
            <v>6</v>
          </cell>
          <cell r="BH47">
            <v>43.13</v>
          </cell>
          <cell r="BI47">
            <v>6</v>
          </cell>
          <cell r="BJ47">
            <v>6.3000000000000007</v>
          </cell>
          <cell r="BK47">
            <v>-0.29999999999999982</v>
          </cell>
          <cell r="BL47">
            <v>6.2</v>
          </cell>
          <cell r="BM47">
            <v>6.5</v>
          </cell>
          <cell r="BN47">
            <v>2.2200000000000002</v>
          </cell>
          <cell r="BO47">
            <v>13</v>
          </cell>
          <cell r="BP47">
            <v>8.2073308658822519</v>
          </cell>
          <cell r="BQ47">
            <v>-9.9999999999999645E-2</v>
          </cell>
          <cell r="BR47">
            <v>6.4</v>
          </cell>
          <cell r="BS47">
            <v>6.5</v>
          </cell>
          <cell r="BT47">
            <v>2.77</v>
          </cell>
          <cell r="BU47">
            <v>2</v>
          </cell>
          <cell r="BV47">
            <v>14.958634009794029</v>
          </cell>
        </row>
        <row r="48">
          <cell r="B48" t="str">
            <v>WW2363</v>
          </cell>
          <cell r="C48">
            <v>-0.59999999999999964</v>
          </cell>
          <cell r="D48">
            <v>8</v>
          </cell>
          <cell r="E48">
            <v>7.5</v>
          </cell>
          <cell r="F48">
            <v>8.1</v>
          </cell>
          <cell r="G48">
            <v>0.6</v>
          </cell>
          <cell r="H48">
            <v>9</v>
          </cell>
          <cell r="I48">
            <v>0.82211880039050889</v>
          </cell>
          <cell r="J48">
            <v>9</v>
          </cell>
          <cell r="K48">
            <v>8.6999999999999993</v>
          </cell>
          <cell r="L48">
            <v>-0.30000000000000071</v>
          </cell>
          <cell r="M48">
            <v>3.0000000000001137E-2</v>
          </cell>
          <cell r="N48">
            <v>8.8000000000000007</v>
          </cell>
          <cell r="O48">
            <v>8.77</v>
          </cell>
          <cell r="P48">
            <v>0.12</v>
          </cell>
          <cell r="Q48">
            <v>27</v>
          </cell>
          <cell r="R48">
            <v>0.12749685157937574</v>
          </cell>
          <cell r="S48">
            <v>-0.26999999999999957</v>
          </cell>
          <cell r="T48">
            <v>8.5</v>
          </cell>
          <cell r="U48">
            <v>8.77</v>
          </cell>
          <cell r="V48">
            <v>0.32</v>
          </cell>
          <cell r="W48">
            <v>3</v>
          </cell>
          <cell r="X48">
            <v>0.37712776433595718</v>
          </cell>
          <cell r="Y48">
            <v>5</v>
          </cell>
          <cell r="Z48">
            <v>5.4</v>
          </cell>
          <cell r="AA48">
            <v>-1.4000000000000004</v>
          </cell>
          <cell r="AB48">
            <v>-0.41000000000000014</v>
          </cell>
          <cell r="AC48">
            <v>6</v>
          </cell>
          <cell r="AD48">
            <v>6.41</v>
          </cell>
          <cell r="AE48">
            <v>1.4</v>
          </cell>
          <cell r="AF48">
            <v>32</v>
          </cell>
          <cell r="AG48">
            <v>3.0551999668446745</v>
          </cell>
          <cell r="AH48">
            <v>-1.8100000000000005</v>
          </cell>
          <cell r="AI48">
            <v>4.5999999999999996</v>
          </cell>
          <cell r="AJ48">
            <v>6.41</v>
          </cell>
          <cell r="AK48">
            <v>2.12</v>
          </cell>
          <cell r="AL48">
            <v>9</v>
          </cell>
          <cell r="AM48">
            <v>7.3311374876876929</v>
          </cell>
          <cell r="AN48">
            <v>0.1800000000000006</v>
          </cell>
          <cell r="AO48" t="str">
            <v>[6]</v>
          </cell>
          <cell r="AP48">
            <v>5.7</v>
          </cell>
          <cell r="AQ48">
            <v>5.52</v>
          </cell>
          <cell r="AR48">
            <v>2.37</v>
          </cell>
          <cell r="AS48">
            <v>3</v>
          </cell>
          <cell r="AT48">
            <v>9.6973922841110536</v>
          </cell>
          <cell r="AU48">
            <v>1.9999999999999574E-2</v>
          </cell>
          <cell r="AV48">
            <v>6</v>
          </cell>
          <cell r="AW48">
            <v>6</v>
          </cell>
          <cell r="AX48">
            <v>5.98</v>
          </cell>
          <cell r="AY48">
            <v>2.1800000000000002</v>
          </cell>
          <cell r="AZ48">
            <v>79</v>
          </cell>
          <cell r="BA48">
            <v>7.8463062587208832</v>
          </cell>
          <cell r="BB48">
            <v>5.9999999999999609E-2</v>
          </cell>
          <cell r="BC48">
            <v>5</v>
          </cell>
          <cell r="BD48">
            <v>4.5</v>
          </cell>
          <cell r="BE48">
            <v>4.4400000000000004</v>
          </cell>
          <cell r="BF48">
            <v>-4.07</v>
          </cell>
          <cell r="BG48">
            <v>6</v>
          </cell>
          <cell r="BH48">
            <v>39.51</v>
          </cell>
          <cell r="BI48">
            <v>6</v>
          </cell>
          <cell r="BJ48">
            <v>6.4</v>
          </cell>
          <cell r="BK48">
            <v>-0.20999999999999996</v>
          </cell>
          <cell r="BL48">
            <v>6.2</v>
          </cell>
          <cell r="BM48">
            <v>6.41</v>
          </cell>
          <cell r="BN48">
            <v>2.2200000000000002</v>
          </cell>
          <cell r="BO48">
            <v>15</v>
          </cell>
          <cell r="BP48">
            <v>8.2073308658822519</v>
          </cell>
          <cell r="BQ48">
            <v>0.1899999999999995</v>
          </cell>
          <cell r="BR48">
            <v>6.6</v>
          </cell>
          <cell r="BS48">
            <v>6.41</v>
          </cell>
          <cell r="BT48">
            <v>2.6</v>
          </cell>
          <cell r="BU48">
            <v>3</v>
          </cell>
          <cell r="BV48">
            <v>12.463738035001692</v>
          </cell>
        </row>
        <row r="49">
          <cell r="B49" t="str">
            <v>WW2367</v>
          </cell>
          <cell r="C49">
            <v>0</v>
          </cell>
          <cell r="D49">
            <v>6</v>
          </cell>
          <cell r="E49">
            <v>5.8</v>
          </cell>
          <cell r="F49">
            <v>0</v>
          </cell>
          <cell r="G49">
            <v>1.34</v>
          </cell>
          <cell r="H49">
            <v>8</v>
          </cell>
          <cell r="I49">
            <v>2.8190435053663361</v>
          </cell>
          <cell r="J49">
            <v>8</v>
          </cell>
          <cell r="K49">
            <v>7.7</v>
          </cell>
          <cell r="L49">
            <v>-0.29999999999999982</v>
          </cell>
          <cell r="M49">
            <v>0</v>
          </cell>
          <cell r="N49">
            <v>7.8</v>
          </cell>
          <cell r="O49">
            <v>0</v>
          </cell>
          <cell r="P49">
            <v>0.76</v>
          </cell>
          <cell r="Q49">
            <v>27</v>
          </cell>
          <cell r="R49">
            <v>1.1382762204968184</v>
          </cell>
          <cell r="S49">
            <v>0</v>
          </cell>
          <cell r="T49">
            <v>7.5</v>
          </cell>
          <cell r="U49">
            <v>0</v>
          </cell>
          <cell r="V49">
            <v>0.89</v>
          </cell>
          <cell r="W49">
            <v>5</v>
          </cell>
          <cell r="X49">
            <v>1.4351296512898744</v>
          </cell>
          <cell r="Y49">
            <v>6</v>
          </cell>
          <cell r="Z49">
            <v>5.8</v>
          </cell>
          <cell r="AA49">
            <v>-1</v>
          </cell>
          <cell r="AB49">
            <v>0</v>
          </cell>
          <cell r="AC49">
            <v>6.5</v>
          </cell>
          <cell r="AD49">
            <v>0</v>
          </cell>
          <cell r="AE49">
            <v>1.1399999999999999</v>
          </cell>
          <cell r="AF49">
            <v>24</v>
          </cell>
          <cell r="AG49">
            <v>2.1267683651861553</v>
          </cell>
          <cell r="AH49">
            <v>0</v>
          </cell>
          <cell r="AI49">
            <v>5.5</v>
          </cell>
          <cell r="AJ49">
            <v>0</v>
          </cell>
          <cell r="AK49">
            <v>1.7</v>
          </cell>
          <cell r="AL49">
            <v>15</v>
          </cell>
          <cell r="AM49">
            <v>4.4739473917271999</v>
          </cell>
          <cell r="AN49">
            <v>0</v>
          </cell>
          <cell r="AO49" t="str">
            <v>[6]</v>
          </cell>
          <cell r="AP49">
            <v>5.8</v>
          </cell>
          <cell r="AQ49">
            <v>0</v>
          </cell>
          <cell r="AR49">
            <v>2.2999999999999998</v>
          </cell>
          <cell r="AS49">
            <v>2</v>
          </cell>
          <cell r="AT49">
            <v>8.9741824548147182</v>
          </cell>
          <cell r="AU49">
            <v>0</v>
          </cell>
          <cell r="AV49">
            <v>5.2</v>
          </cell>
          <cell r="AW49">
            <v>5.2</v>
          </cell>
          <cell r="AX49">
            <v>0</v>
          </cell>
          <cell r="AY49">
            <v>2.4700000000000002</v>
          </cell>
          <cell r="AZ49">
            <v>52</v>
          </cell>
          <cell r="BA49">
            <v>10.822446851646363</v>
          </cell>
          <cell r="BB49">
            <v>0</v>
          </cell>
          <cell r="BC49" t="str">
            <v>[5]</v>
          </cell>
          <cell r="BD49">
            <v>5</v>
          </cell>
          <cell r="BE49">
            <v>0</v>
          </cell>
          <cell r="BF49">
            <v>-4.13</v>
          </cell>
          <cell r="BG49">
            <v>4</v>
          </cell>
          <cell r="BH49">
            <v>35.86</v>
          </cell>
          <cell r="BI49">
            <v>6</v>
          </cell>
          <cell r="BJ49">
            <v>5.85</v>
          </cell>
          <cell r="BK49">
            <v>0</v>
          </cell>
          <cell r="BL49">
            <v>5.5</v>
          </cell>
          <cell r="BM49">
            <v>0</v>
          </cell>
          <cell r="BN49">
            <v>2.84</v>
          </cell>
          <cell r="BO49">
            <v>9</v>
          </cell>
          <cell r="BP49">
            <v>16.115765537145876</v>
          </cell>
          <cell r="BQ49">
            <v>0</v>
          </cell>
          <cell r="BR49">
            <v>6.2</v>
          </cell>
          <cell r="BS49">
            <v>0</v>
          </cell>
          <cell r="BT49">
            <v>2.85</v>
          </cell>
          <cell r="BU49">
            <v>1</v>
          </cell>
          <cell r="BV49">
            <v>16.287781840567639</v>
          </cell>
        </row>
        <row r="50">
          <cell r="B50" t="str">
            <v>WW2368</v>
          </cell>
          <cell r="C50">
            <v>0</v>
          </cell>
          <cell r="D50">
            <v>4</v>
          </cell>
          <cell r="E50">
            <v>4.0999999999999996</v>
          </cell>
          <cell r="F50">
            <v>0</v>
          </cell>
          <cell r="G50">
            <v>2.02</v>
          </cell>
          <cell r="H50">
            <v>8</v>
          </cell>
          <cell r="I50">
            <v>6.5383249336619222</v>
          </cell>
          <cell r="J50">
            <v>6</v>
          </cell>
          <cell r="K50">
            <v>6.1</v>
          </cell>
          <cell r="L50">
            <v>-0.20000000000000018</v>
          </cell>
          <cell r="M50">
            <v>0</v>
          </cell>
          <cell r="N50">
            <v>6.2</v>
          </cell>
          <cell r="O50">
            <v>0</v>
          </cell>
          <cell r="P50">
            <v>1.72</v>
          </cell>
          <cell r="Q50">
            <v>27</v>
          </cell>
          <cell r="R50">
            <v>4.5845284642760538</v>
          </cell>
          <cell r="S50">
            <v>0</v>
          </cell>
          <cell r="T50">
            <v>6</v>
          </cell>
          <cell r="U50">
            <v>0</v>
          </cell>
          <cell r="V50">
            <v>1.82</v>
          </cell>
          <cell r="W50">
            <v>5</v>
          </cell>
          <cell r="X50">
            <v>5.1718584498835538</v>
          </cell>
          <cell r="Y50">
            <v>3</v>
          </cell>
          <cell r="Z50">
            <v>3.4</v>
          </cell>
          <cell r="AA50">
            <v>-2.1999999999999997</v>
          </cell>
          <cell r="AB50">
            <v>0</v>
          </cell>
          <cell r="AC50">
            <v>5.6</v>
          </cell>
          <cell r="AD50">
            <v>0</v>
          </cell>
          <cell r="AE50">
            <v>1.61</v>
          </cell>
          <cell r="AF50">
            <v>24</v>
          </cell>
          <cell r="AG50">
            <v>4.0028112278335879</v>
          </cell>
          <cell r="AH50">
            <v>0</v>
          </cell>
          <cell r="AI50">
            <v>3.4</v>
          </cell>
          <cell r="AJ50">
            <v>0</v>
          </cell>
          <cell r="AK50">
            <v>2.69</v>
          </cell>
          <cell r="AL50">
            <v>15</v>
          </cell>
          <cell r="AM50">
            <v>13.731675920442569</v>
          </cell>
          <cell r="AN50">
            <v>0</v>
          </cell>
          <cell r="AO50" t="str">
            <v>[6]</v>
          </cell>
          <cell r="AP50">
            <v>5.6</v>
          </cell>
          <cell r="AQ50">
            <v>0</v>
          </cell>
          <cell r="AR50">
            <v>2.44</v>
          </cell>
          <cell r="AS50">
            <v>2</v>
          </cell>
          <cell r="AT50">
            <v>10.473040742794833</v>
          </cell>
          <cell r="AU50">
            <v>0</v>
          </cell>
          <cell r="AV50">
            <v>5.6</v>
          </cell>
          <cell r="AW50">
            <v>5.6</v>
          </cell>
          <cell r="AX50">
            <v>0</v>
          </cell>
          <cell r="AY50">
            <v>2.3199999999999998</v>
          </cell>
          <cell r="AZ50">
            <v>48</v>
          </cell>
          <cell r="BA50">
            <v>9.1756743060733328</v>
          </cell>
          <cell r="BB50">
            <v>0</v>
          </cell>
          <cell r="BC50" t="str">
            <v>[4]</v>
          </cell>
          <cell r="BD50">
            <v>4.3</v>
          </cell>
          <cell r="BE50">
            <v>0</v>
          </cell>
          <cell r="BF50">
            <v>-4.04</v>
          </cell>
          <cell r="BG50">
            <v>4</v>
          </cell>
          <cell r="BH50">
            <v>41.08</v>
          </cell>
          <cell r="BI50">
            <v>6</v>
          </cell>
          <cell r="BJ50">
            <v>5.85</v>
          </cell>
          <cell r="BK50">
            <v>0</v>
          </cell>
          <cell r="BL50">
            <v>5.6</v>
          </cell>
          <cell r="BM50">
            <v>0</v>
          </cell>
          <cell r="BN50">
            <v>2.77</v>
          </cell>
          <cell r="BO50">
            <v>9</v>
          </cell>
          <cell r="BP50">
            <v>14.958634009794029</v>
          </cell>
          <cell r="BQ50">
            <v>0</v>
          </cell>
          <cell r="BR50">
            <v>6.1</v>
          </cell>
          <cell r="BS50">
            <v>0</v>
          </cell>
          <cell r="BT50">
            <v>2.93</v>
          </cell>
          <cell r="BU50">
            <v>1</v>
          </cell>
          <cell r="BV50">
            <v>17.727630496672919</v>
          </cell>
        </row>
        <row r="51">
          <cell r="B51" t="str">
            <v>WW2371</v>
          </cell>
          <cell r="C51">
            <v>0</v>
          </cell>
          <cell r="D51">
            <v>4</v>
          </cell>
          <cell r="E51">
            <v>3.9</v>
          </cell>
          <cell r="F51">
            <v>0</v>
          </cell>
          <cell r="G51">
            <v>2.1</v>
          </cell>
          <cell r="H51">
            <v>7</v>
          </cell>
          <cell r="I51">
            <v>7.1661699125676517</v>
          </cell>
          <cell r="J51">
            <v>7</v>
          </cell>
          <cell r="K51">
            <v>7.2</v>
          </cell>
          <cell r="L51">
            <v>0.30000000000000071</v>
          </cell>
          <cell r="M51">
            <v>0</v>
          </cell>
          <cell r="N51">
            <v>7.1</v>
          </cell>
          <cell r="O51">
            <v>0</v>
          </cell>
          <cell r="P51">
            <v>1.17</v>
          </cell>
          <cell r="Q51">
            <v>23</v>
          </cell>
          <cell r="R51">
            <v>2.2219926385284996</v>
          </cell>
          <cell r="S51">
            <v>0</v>
          </cell>
          <cell r="T51">
            <v>7.4</v>
          </cell>
          <cell r="U51">
            <v>0</v>
          </cell>
          <cell r="V51">
            <v>0.95</v>
          </cell>
          <cell r="W51">
            <v>5</v>
          </cell>
          <cell r="X51">
            <v>1.585709659315846</v>
          </cell>
          <cell r="Y51">
            <v>5</v>
          </cell>
          <cell r="Z51">
            <v>4.5</v>
          </cell>
          <cell r="AA51">
            <v>-1.1000000000000005</v>
          </cell>
          <cell r="AB51">
            <v>0</v>
          </cell>
          <cell r="AC51">
            <v>5.2</v>
          </cell>
          <cell r="AD51">
            <v>0</v>
          </cell>
          <cell r="AE51">
            <v>1.83</v>
          </cell>
          <cell r="AF51">
            <v>22</v>
          </cell>
          <cell r="AG51">
            <v>5.2338866585247175</v>
          </cell>
          <cell r="AH51">
            <v>0</v>
          </cell>
          <cell r="AI51">
            <v>4.0999999999999996</v>
          </cell>
          <cell r="AJ51">
            <v>0</v>
          </cell>
          <cell r="AK51">
            <v>2.39</v>
          </cell>
          <cell r="AL51">
            <v>15</v>
          </cell>
          <cell r="AM51">
            <v>9.913493943041976</v>
          </cell>
          <cell r="AN51">
            <v>0</v>
          </cell>
          <cell r="AO51" t="str">
            <v>[6]</v>
          </cell>
          <cell r="AP51">
            <v>5.5</v>
          </cell>
          <cell r="AQ51">
            <v>0</v>
          </cell>
          <cell r="AR51">
            <v>2.4900000000000002</v>
          </cell>
          <cell r="AS51">
            <v>2</v>
          </cell>
          <cell r="AT51">
            <v>11.06127612044472</v>
          </cell>
          <cell r="AU51">
            <v>0</v>
          </cell>
          <cell r="AV51">
            <v>5.4</v>
          </cell>
          <cell r="AW51">
            <v>5.4</v>
          </cell>
          <cell r="AX51">
            <v>0</v>
          </cell>
          <cell r="AY51">
            <v>2.41</v>
          </cell>
          <cell r="AZ51">
            <v>44</v>
          </cell>
          <cell r="BA51">
            <v>10.133961145065307</v>
          </cell>
          <cell r="BB51">
            <v>0</v>
          </cell>
          <cell r="BC51" t="str">
            <v>[6]</v>
          </cell>
          <cell r="BD51">
            <v>6.2</v>
          </cell>
          <cell r="BE51">
            <v>0</v>
          </cell>
          <cell r="BF51">
            <v>-4.2699999999999996</v>
          </cell>
          <cell r="BG51">
            <v>4</v>
          </cell>
          <cell r="BH51">
            <v>27.67</v>
          </cell>
          <cell r="BI51">
            <v>6</v>
          </cell>
          <cell r="BJ51">
            <v>5.85</v>
          </cell>
          <cell r="BK51">
            <v>0</v>
          </cell>
          <cell r="BL51">
            <v>6</v>
          </cell>
          <cell r="BM51">
            <v>0</v>
          </cell>
          <cell r="BN51">
            <v>2.38</v>
          </cell>
          <cell r="BO51">
            <v>7</v>
          </cell>
          <cell r="BP51">
            <v>9.8049028639312574</v>
          </cell>
          <cell r="BQ51">
            <v>0</v>
          </cell>
          <cell r="BR51">
            <v>5.7</v>
          </cell>
          <cell r="BS51">
            <v>0</v>
          </cell>
          <cell r="BT51">
            <v>3.15</v>
          </cell>
          <cell r="BU51">
            <v>1</v>
          </cell>
          <cell r="BV51">
            <v>22.336064580942711</v>
          </cell>
        </row>
        <row r="52">
          <cell r="B52" t="str">
            <v>WW2380</v>
          </cell>
          <cell r="C52">
            <v>0</v>
          </cell>
          <cell r="D52">
            <v>9</v>
          </cell>
          <cell r="E52">
            <v>8.5</v>
          </cell>
          <cell r="F52">
            <v>0</v>
          </cell>
          <cell r="G52">
            <v>0.19</v>
          </cell>
          <cell r="H52">
            <v>8</v>
          </cell>
          <cell r="I52">
            <v>0.20924959765725148</v>
          </cell>
          <cell r="J52">
            <v>9</v>
          </cell>
          <cell r="K52">
            <v>8.9</v>
          </cell>
          <cell r="L52">
            <v>0.19999999999999929</v>
          </cell>
          <cell r="M52">
            <v>0</v>
          </cell>
          <cell r="N52">
            <v>8.8000000000000007</v>
          </cell>
          <cell r="O52">
            <v>0</v>
          </cell>
          <cell r="P52">
            <v>0.15</v>
          </cell>
          <cell r="Q52">
            <v>27</v>
          </cell>
          <cell r="R52">
            <v>0.16183424272828306</v>
          </cell>
          <cell r="S52">
            <v>0</v>
          </cell>
          <cell r="T52">
            <v>9</v>
          </cell>
          <cell r="U52">
            <v>0</v>
          </cell>
          <cell r="V52">
            <v>0.01</v>
          </cell>
          <cell r="W52">
            <v>5</v>
          </cell>
          <cell r="X52">
            <v>1.0050167084167949E-2</v>
          </cell>
          <cell r="Y52">
            <v>4</v>
          </cell>
          <cell r="Z52">
            <v>4.4000000000000004</v>
          </cell>
          <cell r="AA52">
            <v>-0.80000000000000071</v>
          </cell>
          <cell r="AB52">
            <v>0</v>
          </cell>
          <cell r="AC52">
            <v>4.9000000000000004</v>
          </cell>
          <cell r="AD52">
            <v>0</v>
          </cell>
          <cell r="AE52">
            <v>2.02</v>
          </cell>
          <cell r="AF52">
            <v>24</v>
          </cell>
          <cell r="AG52">
            <v>6.5383249336619222</v>
          </cell>
          <cell r="AH52">
            <v>0</v>
          </cell>
          <cell r="AI52">
            <v>4.0999999999999996</v>
          </cell>
          <cell r="AJ52">
            <v>0</v>
          </cell>
          <cell r="AK52">
            <v>2.39</v>
          </cell>
          <cell r="AL52">
            <v>15</v>
          </cell>
          <cell r="AM52">
            <v>9.913493943041976</v>
          </cell>
          <cell r="AN52">
            <v>0</v>
          </cell>
          <cell r="AO52" t="str">
            <v>[6]</v>
          </cell>
          <cell r="AP52">
            <v>6</v>
          </cell>
          <cell r="AQ52">
            <v>0</v>
          </cell>
          <cell r="AR52">
            <v>2.1</v>
          </cell>
          <cell r="AS52">
            <v>2</v>
          </cell>
          <cell r="AT52">
            <v>7.1661699125676517</v>
          </cell>
          <cell r="AU52">
            <v>0</v>
          </cell>
          <cell r="AV52">
            <v>6.8</v>
          </cell>
          <cell r="AW52">
            <v>6.8</v>
          </cell>
          <cell r="AX52">
            <v>0</v>
          </cell>
          <cell r="AY52">
            <v>1.87</v>
          </cell>
          <cell r="AZ52">
            <v>50</v>
          </cell>
          <cell r="BA52">
            <v>5.4882963992867122</v>
          </cell>
          <cell r="BB52">
            <v>0</v>
          </cell>
          <cell r="BC52" t="str">
            <v>[3]</v>
          </cell>
          <cell r="BD52">
            <v>3.3</v>
          </cell>
          <cell r="BE52">
            <v>0</v>
          </cell>
          <cell r="BF52">
            <v>-3.93</v>
          </cell>
          <cell r="BG52">
            <v>4</v>
          </cell>
          <cell r="BH52">
            <v>45.57</v>
          </cell>
          <cell r="BI52">
            <v>6</v>
          </cell>
          <cell r="BJ52">
            <v>5.75</v>
          </cell>
          <cell r="BK52">
            <v>0</v>
          </cell>
          <cell r="BL52">
            <v>5.6</v>
          </cell>
          <cell r="BM52">
            <v>0</v>
          </cell>
          <cell r="BN52">
            <v>2.8</v>
          </cell>
          <cell r="BO52">
            <v>9</v>
          </cell>
          <cell r="BP52">
            <v>15.444646771097048</v>
          </cell>
          <cell r="BQ52">
            <v>0</v>
          </cell>
          <cell r="BR52">
            <v>5.9</v>
          </cell>
          <cell r="BS52">
            <v>0</v>
          </cell>
          <cell r="BT52">
            <v>3.04</v>
          </cell>
          <cell r="BU52">
            <v>1</v>
          </cell>
          <cell r="BV52">
            <v>19.905243235092758</v>
          </cell>
        </row>
        <row r="53">
          <cell r="B53" t="str">
            <v>WW2382</v>
          </cell>
          <cell r="C53">
            <v>0</v>
          </cell>
          <cell r="D53">
            <v>5</v>
          </cell>
          <cell r="E53">
            <v>4.7</v>
          </cell>
          <cell r="F53">
            <v>0</v>
          </cell>
          <cell r="G53">
            <v>1.77</v>
          </cell>
          <cell r="H53">
            <v>8</v>
          </cell>
          <cell r="I53">
            <v>4.8708533613826015</v>
          </cell>
          <cell r="J53">
            <v>7</v>
          </cell>
          <cell r="K53">
            <v>7.2</v>
          </cell>
          <cell r="L53">
            <v>1.2000000000000002</v>
          </cell>
          <cell r="M53">
            <v>0</v>
          </cell>
          <cell r="N53">
            <v>6.8</v>
          </cell>
          <cell r="O53">
            <v>0</v>
          </cell>
          <cell r="P53">
            <v>1.33</v>
          </cell>
          <cell r="Q53">
            <v>27</v>
          </cell>
          <cell r="R53">
            <v>2.781043387568781</v>
          </cell>
          <cell r="S53">
            <v>0</v>
          </cell>
          <cell r="T53">
            <v>8</v>
          </cell>
          <cell r="U53">
            <v>0</v>
          </cell>
          <cell r="V53">
            <v>0.6</v>
          </cell>
          <cell r="W53">
            <v>5</v>
          </cell>
          <cell r="X53">
            <v>0.82211880039050889</v>
          </cell>
          <cell r="Y53">
            <v>6</v>
          </cell>
          <cell r="Z53">
            <v>6.4</v>
          </cell>
          <cell r="AA53">
            <v>-1.5</v>
          </cell>
          <cell r="AB53">
            <v>0</v>
          </cell>
          <cell r="AC53">
            <v>7.4</v>
          </cell>
          <cell r="AD53">
            <v>0</v>
          </cell>
          <cell r="AE53">
            <v>0.66</v>
          </cell>
          <cell r="AF53">
            <v>24</v>
          </cell>
          <cell r="AG53">
            <v>0.93479233440203169</v>
          </cell>
          <cell r="AH53">
            <v>0</v>
          </cell>
          <cell r="AI53">
            <v>5.9</v>
          </cell>
          <cell r="AJ53">
            <v>0</v>
          </cell>
          <cell r="AK53">
            <v>1.51</v>
          </cell>
          <cell r="AL53">
            <v>15</v>
          </cell>
          <cell r="AM53">
            <v>3.5267307943142523</v>
          </cell>
          <cell r="AN53">
            <v>0</v>
          </cell>
          <cell r="AO53" t="str">
            <v>[6]</v>
          </cell>
          <cell r="AP53">
            <v>6.4</v>
          </cell>
          <cell r="AQ53">
            <v>0</v>
          </cell>
          <cell r="AR53">
            <v>1.85</v>
          </cell>
          <cell r="AS53">
            <v>2</v>
          </cell>
          <cell r="AT53">
            <v>5.3598195226018319</v>
          </cell>
          <cell r="AU53">
            <v>0</v>
          </cell>
          <cell r="AV53">
            <v>6.7</v>
          </cell>
          <cell r="AW53">
            <v>6.7</v>
          </cell>
          <cell r="AX53">
            <v>0</v>
          </cell>
          <cell r="AY53">
            <v>1.93</v>
          </cell>
          <cell r="AZ53">
            <v>51</v>
          </cell>
          <cell r="BA53">
            <v>5.8895102415812923</v>
          </cell>
          <cell r="BB53">
            <v>0</v>
          </cell>
          <cell r="BC53" t="str">
            <v>[6]</v>
          </cell>
          <cell r="BD53">
            <v>6.2</v>
          </cell>
          <cell r="BE53">
            <v>0</v>
          </cell>
          <cell r="BF53">
            <v>-4.2699999999999996</v>
          </cell>
          <cell r="BG53">
            <v>4</v>
          </cell>
          <cell r="BH53">
            <v>27.52</v>
          </cell>
          <cell r="BI53">
            <v>6</v>
          </cell>
          <cell r="BJ53">
            <v>5.85</v>
          </cell>
          <cell r="BK53">
            <v>0</v>
          </cell>
          <cell r="BL53">
            <v>5.6</v>
          </cell>
          <cell r="BM53">
            <v>0</v>
          </cell>
          <cell r="BN53">
            <v>2.74</v>
          </cell>
          <cell r="BO53">
            <v>9</v>
          </cell>
          <cell r="BP53">
            <v>14.486985096339938</v>
          </cell>
          <cell r="BQ53">
            <v>0</v>
          </cell>
          <cell r="BR53">
            <v>6.1</v>
          </cell>
          <cell r="BS53">
            <v>0</v>
          </cell>
          <cell r="BT53">
            <v>2.9</v>
          </cell>
          <cell r="BU53">
            <v>1</v>
          </cell>
          <cell r="BV53">
            <v>17.17414536944306</v>
          </cell>
        </row>
        <row r="54">
          <cell r="B54" t="str">
            <v>WW2383</v>
          </cell>
          <cell r="C54">
            <v>0</v>
          </cell>
          <cell r="D54">
            <v>7</v>
          </cell>
          <cell r="E54">
            <v>6.9</v>
          </cell>
          <cell r="F54">
            <v>0</v>
          </cell>
          <cell r="G54">
            <v>0.87</v>
          </cell>
          <cell r="H54">
            <v>8</v>
          </cell>
          <cell r="I54">
            <v>1.3869108535242765</v>
          </cell>
          <cell r="J54">
            <v>9</v>
          </cell>
          <cell r="K54">
            <v>8.6</v>
          </cell>
          <cell r="L54">
            <v>0.5</v>
          </cell>
          <cell r="M54">
            <v>0</v>
          </cell>
          <cell r="N54">
            <v>8.4</v>
          </cell>
          <cell r="O54">
            <v>0</v>
          </cell>
          <cell r="P54">
            <v>0.39</v>
          </cell>
          <cell r="Q54">
            <v>24</v>
          </cell>
          <cell r="R54">
            <v>0.4769807938826427</v>
          </cell>
          <cell r="S54">
            <v>0</v>
          </cell>
          <cell r="T54">
            <v>8.9</v>
          </cell>
          <cell r="U54">
            <v>0</v>
          </cell>
          <cell r="V54">
            <v>0.05</v>
          </cell>
          <cell r="W54">
            <v>5</v>
          </cell>
          <cell r="X54">
            <v>5.1271096376024117E-2</v>
          </cell>
          <cell r="Y54">
            <v>7</v>
          </cell>
          <cell r="Z54">
            <v>7</v>
          </cell>
          <cell r="AA54">
            <v>-0.79999999999999982</v>
          </cell>
          <cell r="AB54">
            <v>0</v>
          </cell>
          <cell r="AC54">
            <v>7.6</v>
          </cell>
          <cell r="AD54">
            <v>0</v>
          </cell>
          <cell r="AE54">
            <v>0.54</v>
          </cell>
          <cell r="AF54">
            <v>20</v>
          </cell>
          <cell r="AG54">
            <v>0.71600686218485854</v>
          </cell>
          <cell r="AH54">
            <v>0</v>
          </cell>
          <cell r="AI54">
            <v>6.8</v>
          </cell>
          <cell r="AJ54">
            <v>0</v>
          </cell>
          <cell r="AK54">
            <v>1.08</v>
          </cell>
          <cell r="AL54">
            <v>15</v>
          </cell>
          <cell r="AM54">
            <v>1.9446795510655241</v>
          </cell>
          <cell r="AN54">
            <v>0</v>
          </cell>
          <cell r="AO54" t="str">
            <v>[7]</v>
          </cell>
          <cell r="AP54">
            <v>6.5</v>
          </cell>
          <cell r="AQ54">
            <v>0</v>
          </cell>
          <cell r="AR54">
            <v>1.78</v>
          </cell>
          <cell r="AS54">
            <v>2</v>
          </cell>
          <cell r="AT54">
            <v>4.9298564185911458</v>
          </cell>
          <cell r="AU54">
            <v>0</v>
          </cell>
          <cell r="AV54">
            <v>6.7</v>
          </cell>
          <cell r="AW54">
            <v>6.7</v>
          </cell>
          <cell r="AX54">
            <v>0</v>
          </cell>
          <cell r="AY54">
            <v>1.92</v>
          </cell>
          <cell r="AZ54">
            <v>47</v>
          </cell>
          <cell r="BA54">
            <v>5.8209584692907494</v>
          </cell>
          <cell r="BB54">
            <v>0</v>
          </cell>
          <cell r="BC54" t="str">
            <v>[4]</v>
          </cell>
          <cell r="BD54">
            <v>3.8</v>
          </cell>
          <cell r="BE54">
            <v>0</v>
          </cell>
          <cell r="BF54">
            <v>-3.99</v>
          </cell>
          <cell r="BG54">
            <v>4</v>
          </cell>
          <cell r="BH54">
            <v>44.26</v>
          </cell>
          <cell r="BI54">
            <v>6</v>
          </cell>
          <cell r="BJ54">
            <v>6.05</v>
          </cell>
          <cell r="BK54">
            <v>0</v>
          </cell>
          <cell r="BL54">
            <v>6.1</v>
          </cell>
          <cell r="BM54">
            <v>0</v>
          </cell>
          <cell r="BN54">
            <v>2.31</v>
          </cell>
          <cell r="BO54">
            <v>9</v>
          </cell>
          <cell r="BP54">
            <v>9.074424655013587</v>
          </cell>
          <cell r="BQ54">
            <v>0</v>
          </cell>
          <cell r="BR54">
            <v>6</v>
          </cell>
          <cell r="BS54">
            <v>0</v>
          </cell>
          <cell r="BT54">
            <v>2.98</v>
          </cell>
          <cell r="BU54">
            <v>1</v>
          </cell>
          <cell r="BV54">
            <v>18.6878166447624</v>
          </cell>
        </row>
        <row r="55">
          <cell r="B55" t="str">
            <v>WW2385</v>
          </cell>
          <cell r="C55">
            <v>0</v>
          </cell>
          <cell r="D55">
            <v>7</v>
          </cell>
          <cell r="E55">
            <v>7.1</v>
          </cell>
          <cell r="F55">
            <v>0</v>
          </cell>
          <cell r="G55">
            <v>0.79</v>
          </cell>
          <cell r="H55">
            <v>8</v>
          </cell>
          <cell r="I55">
            <v>1.2033964262559369</v>
          </cell>
          <cell r="J55">
            <v>8</v>
          </cell>
          <cell r="K55">
            <v>7.5</v>
          </cell>
          <cell r="L55">
            <v>1.8999999999999995</v>
          </cell>
          <cell r="M55">
            <v>0</v>
          </cell>
          <cell r="N55">
            <v>6.8</v>
          </cell>
          <cell r="O55">
            <v>0</v>
          </cell>
          <cell r="P55">
            <v>1.37</v>
          </cell>
          <cell r="Q55">
            <v>24</v>
          </cell>
          <cell r="R55">
            <v>2.9353506954704733</v>
          </cell>
          <cell r="S55">
            <v>0</v>
          </cell>
          <cell r="T55">
            <v>8.6999999999999993</v>
          </cell>
          <cell r="U55">
            <v>0</v>
          </cell>
          <cell r="V55">
            <v>0.2</v>
          </cell>
          <cell r="W55">
            <v>5</v>
          </cell>
          <cell r="X55">
            <v>0.22140275816016985</v>
          </cell>
          <cell r="Y55">
            <v>7</v>
          </cell>
          <cell r="Z55">
            <v>6.8</v>
          </cell>
          <cell r="AA55">
            <v>-0.60000000000000053</v>
          </cell>
          <cell r="AB55">
            <v>0</v>
          </cell>
          <cell r="AC55">
            <v>7.2</v>
          </cell>
          <cell r="AD55">
            <v>0</v>
          </cell>
          <cell r="AE55">
            <v>0.77</v>
          </cell>
          <cell r="AF55">
            <v>21</v>
          </cell>
          <cell r="AG55">
            <v>1.1597662537849152</v>
          </cell>
          <cell r="AH55">
            <v>0</v>
          </cell>
          <cell r="AI55">
            <v>6.6</v>
          </cell>
          <cell r="AJ55">
            <v>0</v>
          </cell>
          <cell r="AK55">
            <v>1.18</v>
          </cell>
          <cell r="AL55">
            <v>15</v>
          </cell>
          <cell r="AM55">
            <v>2.2543742028896707</v>
          </cell>
          <cell r="AN55">
            <v>0</v>
          </cell>
          <cell r="AO55" t="str">
            <v>[6]</v>
          </cell>
          <cell r="AP55">
            <v>6.4</v>
          </cell>
          <cell r="AQ55">
            <v>0</v>
          </cell>
          <cell r="AR55">
            <v>1.82</v>
          </cell>
          <cell r="AS55">
            <v>2</v>
          </cell>
          <cell r="AT55">
            <v>5.1718584498835538</v>
          </cell>
          <cell r="AU55">
            <v>0</v>
          </cell>
          <cell r="AV55">
            <v>6.5</v>
          </cell>
          <cell r="AW55">
            <v>6.5</v>
          </cell>
          <cell r="AX55">
            <v>0</v>
          </cell>
          <cell r="AY55">
            <v>1.98</v>
          </cell>
          <cell r="AZ55">
            <v>45</v>
          </cell>
          <cell r="BA55">
            <v>6.2427429851610121</v>
          </cell>
          <cell r="BB55">
            <v>0</v>
          </cell>
          <cell r="BC55" t="str">
            <v>[4]</v>
          </cell>
          <cell r="BD55">
            <v>4.3</v>
          </cell>
          <cell r="BE55">
            <v>0</v>
          </cell>
          <cell r="BF55">
            <v>-4.04</v>
          </cell>
          <cell r="BG55">
            <v>4</v>
          </cell>
          <cell r="BH55">
            <v>41.84</v>
          </cell>
          <cell r="BI55">
            <v>6</v>
          </cell>
          <cell r="BJ55">
            <v>5.75</v>
          </cell>
          <cell r="BK55">
            <v>0</v>
          </cell>
          <cell r="BL55">
            <v>5.6</v>
          </cell>
          <cell r="BM55">
            <v>0</v>
          </cell>
          <cell r="BN55">
            <v>2.8</v>
          </cell>
          <cell r="BO55">
            <v>9</v>
          </cell>
          <cell r="BP55">
            <v>15.444646771097048</v>
          </cell>
          <cell r="BQ55">
            <v>0</v>
          </cell>
          <cell r="BR55">
            <v>5.9</v>
          </cell>
          <cell r="BS55">
            <v>0</v>
          </cell>
          <cell r="BT55">
            <v>3.02</v>
          </cell>
          <cell r="BU55">
            <v>1</v>
          </cell>
          <cell r="BV55">
            <v>19.491291684192941</v>
          </cell>
        </row>
        <row r="56">
          <cell r="B56" t="str">
            <v>WW2386</v>
          </cell>
          <cell r="C56">
            <v>0</v>
          </cell>
          <cell r="D56">
            <v>7</v>
          </cell>
          <cell r="E56">
            <v>7.3</v>
          </cell>
          <cell r="F56">
            <v>0</v>
          </cell>
          <cell r="G56">
            <v>0.72</v>
          </cell>
          <cell r="H56">
            <v>8</v>
          </cell>
          <cell r="I56">
            <v>1.0544332106438876</v>
          </cell>
          <cell r="J56">
            <v>7</v>
          </cell>
          <cell r="K56">
            <v>6.5</v>
          </cell>
          <cell r="L56">
            <v>1.5</v>
          </cell>
          <cell r="M56">
            <v>0</v>
          </cell>
          <cell r="N56">
            <v>6</v>
          </cell>
          <cell r="O56">
            <v>0</v>
          </cell>
          <cell r="P56">
            <v>1.84</v>
          </cell>
          <cell r="Q56">
            <v>27</v>
          </cell>
          <cell r="R56">
            <v>5.2965382610266571</v>
          </cell>
          <cell r="S56">
            <v>0</v>
          </cell>
          <cell r="T56">
            <v>7.5</v>
          </cell>
          <cell r="U56">
            <v>0</v>
          </cell>
          <cell r="V56">
            <v>0.89</v>
          </cell>
          <cell r="W56">
            <v>5</v>
          </cell>
          <cell r="X56">
            <v>1.4351296512898744</v>
          </cell>
          <cell r="Y56">
            <v>7</v>
          </cell>
          <cell r="Z56">
            <v>6.8</v>
          </cell>
          <cell r="AA56">
            <v>-0.20000000000000018</v>
          </cell>
          <cell r="AB56">
            <v>0</v>
          </cell>
          <cell r="AC56">
            <v>6.9</v>
          </cell>
          <cell r="AD56">
            <v>0</v>
          </cell>
          <cell r="AE56">
            <v>0.94</v>
          </cell>
          <cell r="AF56">
            <v>24</v>
          </cell>
          <cell r="AG56">
            <v>1.5599814183292713</v>
          </cell>
          <cell r="AH56">
            <v>0</v>
          </cell>
          <cell r="AI56">
            <v>6.7</v>
          </cell>
          <cell r="AJ56">
            <v>0</v>
          </cell>
          <cell r="AK56">
            <v>1.1299999999999999</v>
          </cell>
          <cell r="AL56">
            <v>15</v>
          </cell>
          <cell r="AM56">
            <v>2.0956565001247109</v>
          </cell>
          <cell r="AN56">
            <v>0</v>
          </cell>
          <cell r="AO56" t="str">
            <v>[7]</v>
          </cell>
          <cell r="AP56">
            <v>6.6</v>
          </cell>
          <cell r="AQ56">
            <v>0</v>
          </cell>
          <cell r="AR56">
            <v>1.73</v>
          </cell>
          <cell r="AS56">
            <v>2</v>
          </cell>
          <cell r="AT56">
            <v>4.6406539084283205</v>
          </cell>
          <cell r="AU56">
            <v>0</v>
          </cell>
          <cell r="AV56">
            <v>6.2</v>
          </cell>
          <cell r="AW56">
            <v>6.2</v>
          </cell>
          <cell r="AX56">
            <v>0</v>
          </cell>
          <cell r="AY56">
            <v>2.09</v>
          </cell>
          <cell r="AZ56">
            <v>51</v>
          </cell>
          <cell r="BA56">
            <v>7.084915164305059</v>
          </cell>
          <cell r="BB56">
            <v>0</v>
          </cell>
          <cell r="BC56" t="str">
            <v>[5]</v>
          </cell>
          <cell r="BD56">
            <v>4.5999999999999996</v>
          </cell>
          <cell r="BE56">
            <v>0</v>
          </cell>
          <cell r="BF56">
            <v>-4.08</v>
          </cell>
          <cell r="BG56">
            <v>4</v>
          </cell>
          <cell r="BH56">
            <v>38.86</v>
          </cell>
          <cell r="BI56">
            <v>6</v>
          </cell>
          <cell r="BJ56">
            <v>5.8000000000000007</v>
          </cell>
          <cell r="BK56">
            <v>0</v>
          </cell>
          <cell r="BL56">
            <v>5.7</v>
          </cell>
          <cell r="BM56">
            <v>0</v>
          </cell>
          <cell r="BN56">
            <v>2.66</v>
          </cell>
          <cell r="BO56">
            <v>9</v>
          </cell>
          <cell r="BP56">
            <v>13.296289098677603</v>
          </cell>
          <cell r="BQ56">
            <v>0</v>
          </cell>
          <cell r="BR56">
            <v>5.9</v>
          </cell>
          <cell r="BS56">
            <v>0</v>
          </cell>
          <cell r="BT56">
            <v>3.02</v>
          </cell>
          <cell r="BU56">
            <v>1</v>
          </cell>
          <cell r="BV56">
            <v>19.491291684192941</v>
          </cell>
        </row>
        <row r="57">
          <cell r="B57" t="str">
            <v>WW2404</v>
          </cell>
          <cell r="C57">
            <v>0</v>
          </cell>
          <cell r="D57">
            <v>7</v>
          </cell>
          <cell r="E57">
            <v>6.8</v>
          </cell>
          <cell r="F57">
            <v>0</v>
          </cell>
          <cell r="G57">
            <v>0.91</v>
          </cell>
          <cell r="H57">
            <v>8</v>
          </cell>
          <cell r="I57">
            <v>1.4843225333848165</v>
          </cell>
          <cell r="J57">
            <v>8</v>
          </cell>
          <cell r="K57">
            <v>7.5</v>
          </cell>
          <cell r="L57">
            <v>1.0999999999999996</v>
          </cell>
          <cell r="M57">
            <v>0</v>
          </cell>
          <cell r="N57">
            <v>7.1</v>
          </cell>
          <cell r="O57">
            <v>0</v>
          </cell>
          <cell r="P57">
            <v>1.1399999999999999</v>
          </cell>
          <cell r="Q57">
            <v>24</v>
          </cell>
          <cell r="R57">
            <v>2.1267683651861553</v>
          </cell>
          <cell r="S57">
            <v>0</v>
          </cell>
          <cell r="T57">
            <v>8.1999999999999993</v>
          </cell>
          <cell r="U57">
            <v>0</v>
          </cell>
          <cell r="V57">
            <v>0.48</v>
          </cell>
          <cell r="W57">
            <v>5</v>
          </cell>
          <cell r="X57">
            <v>0.61607440219289344</v>
          </cell>
          <cell r="Y57">
            <v>4</v>
          </cell>
          <cell r="Z57">
            <v>3.5</v>
          </cell>
          <cell r="AA57">
            <v>-1.5</v>
          </cell>
          <cell r="AB57">
            <v>0</v>
          </cell>
          <cell r="AC57">
            <v>4.5</v>
          </cell>
          <cell r="AD57">
            <v>0</v>
          </cell>
          <cell r="AE57">
            <v>2.2200000000000002</v>
          </cell>
          <cell r="AF57">
            <v>20</v>
          </cell>
          <cell r="AG57">
            <v>8.2073308658822519</v>
          </cell>
          <cell r="AH57">
            <v>0</v>
          </cell>
          <cell r="AI57">
            <v>3</v>
          </cell>
          <cell r="AJ57">
            <v>0</v>
          </cell>
          <cell r="AK57">
            <v>2.92</v>
          </cell>
          <cell r="AL57">
            <v>15</v>
          </cell>
          <cell r="AM57">
            <v>17.541287459746869</v>
          </cell>
          <cell r="AN57">
            <v>0</v>
          </cell>
          <cell r="AO57" t="str">
            <v>[6]</v>
          </cell>
          <cell r="AP57">
            <v>5.9</v>
          </cell>
          <cell r="AQ57">
            <v>0</v>
          </cell>
          <cell r="AR57">
            <v>2.2200000000000002</v>
          </cell>
          <cell r="AS57">
            <v>2</v>
          </cell>
          <cell r="AT57">
            <v>8.2073308658822519</v>
          </cell>
          <cell r="AU57">
            <v>0</v>
          </cell>
          <cell r="AV57">
            <v>6.2</v>
          </cell>
          <cell r="AW57">
            <v>6.2</v>
          </cell>
          <cell r="AX57">
            <v>0</v>
          </cell>
          <cell r="AY57">
            <v>2.11</v>
          </cell>
          <cell r="AZ57">
            <v>46</v>
          </cell>
          <cell r="BA57">
            <v>7.2482412846266602</v>
          </cell>
          <cell r="BB57">
            <v>0</v>
          </cell>
          <cell r="BC57" t="str">
            <v>[5]</v>
          </cell>
          <cell r="BD57">
            <v>4.8</v>
          </cell>
          <cell r="BE57">
            <v>0</v>
          </cell>
          <cell r="BF57">
            <v>-4.1100000000000003</v>
          </cell>
          <cell r="BG57">
            <v>4</v>
          </cell>
          <cell r="BH57">
            <v>37.54</v>
          </cell>
          <cell r="BI57">
            <v>6</v>
          </cell>
          <cell r="BJ57">
            <v>5.6</v>
          </cell>
          <cell r="BK57">
            <v>0</v>
          </cell>
          <cell r="BL57">
            <v>5.5</v>
          </cell>
          <cell r="BM57">
            <v>0</v>
          </cell>
          <cell r="BN57">
            <v>2.89</v>
          </cell>
          <cell r="BO57">
            <v>9</v>
          </cell>
          <cell r="BP57">
            <v>16.993309601550319</v>
          </cell>
          <cell r="BQ57">
            <v>0</v>
          </cell>
          <cell r="BR57">
            <v>5.7</v>
          </cell>
          <cell r="BS57">
            <v>0</v>
          </cell>
          <cell r="BT57">
            <v>3.18</v>
          </cell>
          <cell r="BU57">
            <v>1</v>
          </cell>
          <cell r="BV57">
            <v>23.046753552064498</v>
          </cell>
        </row>
        <row r="58">
          <cell r="B58" t="str">
            <v>WW2406</v>
          </cell>
          <cell r="C58">
            <v>0</v>
          </cell>
          <cell r="D58">
            <v>7</v>
          </cell>
          <cell r="E58">
            <v>7.2</v>
          </cell>
          <cell r="F58">
            <v>0</v>
          </cell>
          <cell r="G58">
            <v>0.76</v>
          </cell>
          <cell r="H58">
            <v>8</v>
          </cell>
          <cell r="I58">
            <v>1.1382762204968184</v>
          </cell>
          <cell r="J58">
            <v>8</v>
          </cell>
          <cell r="K58">
            <v>8.1</v>
          </cell>
          <cell r="L58">
            <v>1.1000000000000005</v>
          </cell>
          <cell r="M58">
            <v>0</v>
          </cell>
          <cell r="N58">
            <v>7.7</v>
          </cell>
          <cell r="O58">
            <v>0</v>
          </cell>
          <cell r="P58">
            <v>0.77</v>
          </cell>
          <cell r="Q58">
            <v>24</v>
          </cell>
          <cell r="R58">
            <v>1.1597662537849152</v>
          </cell>
          <cell r="S58">
            <v>0</v>
          </cell>
          <cell r="T58">
            <v>8.8000000000000007</v>
          </cell>
          <cell r="U58">
            <v>0</v>
          </cell>
          <cell r="V58">
            <v>0.11</v>
          </cell>
          <cell r="W58">
            <v>5</v>
          </cell>
          <cell r="X58">
            <v>0.11627807045887129</v>
          </cell>
          <cell r="Y58">
            <v>4</v>
          </cell>
          <cell r="Z58">
            <v>3.8</v>
          </cell>
          <cell r="AA58">
            <v>-1.7000000000000002</v>
          </cell>
          <cell r="AB58">
            <v>0</v>
          </cell>
          <cell r="AC58">
            <v>5</v>
          </cell>
          <cell r="AD58">
            <v>0</v>
          </cell>
          <cell r="AE58">
            <v>1.93</v>
          </cell>
          <cell r="AF58">
            <v>21</v>
          </cell>
          <cell r="AG58">
            <v>5.8895102415812923</v>
          </cell>
          <cell r="AH58">
            <v>0</v>
          </cell>
          <cell r="AI58">
            <v>3.3</v>
          </cell>
          <cell r="AJ58">
            <v>0</v>
          </cell>
          <cell r="AK58">
            <v>2.74</v>
          </cell>
          <cell r="AL58">
            <v>15</v>
          </cell>
          <cell r="AM58">
            <v>14.486985096339938</v>
          </cell>
          <cell r="AN58">
            <v>0</v>
          </cell>
          <cell r="AO58" t="str">
            <v>[6]</v>
          </cell>
          <cell r="AP58">
            <v>5.5</v>
          </cell>
          <cell r="AQ58">
            <v>0</v>
          </cell>
          <cell r="AR58">
            <v>2.5099999999999998</v>
          </cell>
          <cell r="AS58">
            <v>2</v>
          </cell>
          <cell r="AT58">
            <v>11.30493006051041</v>
          </cell>
          <cell r="AU58">
            <v>0</v>
          </cell>
          <cell r="AV58">
            <v>5.3</v>
          </cell>
          <cell r="AW58">
            <v>5.3</v>
          </cell>
          <cell r="AX58">
            <v>0</v>
          </cell>
          <cell r="AY58">
            <v>2.4500000000000002</v>
          </cell>
          <cell r="AZ58">
            <v>44</v>
          </cell>
          <cell r="BA58">
            <v>10.588346719223392</v>
          </cell>
          <cell r="BB58">
            <v>0</v>
          </cell>
          <cell r="BC58" t="str">
            <v>[4]</v>
          </cell>
          <cell r="BD58">
            <v>4</v>
          </cell>
          <cell r="BE58">
            <v>0</v>
          </cell>
          <cell r="BF58">
            <v>-4.01</v>
          </cell>
          <cell r="BG58">
            <v>4</v>
          </cell>
          <cell r="BH58">
            <v>41.33</v>
          </cell>
          <cell r="BI58">
            <v>6</v>
          </cell>
          <cell r="BJ58">
            <v>5.7</v>
          </cell>
          <cell r="BK58">
            <v>0</v>
          </cell>
          <cell r="BL58">
            <v>5.4</v>
          </cell>
          <cell r="BM58">
            <v>0</v>
          </cell>
          <cell r="BN58">
            <v>3</v>
          </cell>
          <cell r="BO58">
            <v>9</v>
          </cell>
          <cell r="BP58">
            <v>19.085536923187668</v>
          </cell>
          <cell r="BQ58">
            <v>0</v>
          </cell>
          <cell r="BR58">
            <v>6</v>
          </cell>
          <cell r="BS58">
            <v>0</v>
          </cell>
          <cell r="BT58">
            <v>2.95</v>
          </cell>
          <cell r="BU58">
            <v>1</v>
          </cell>
          <cell r="BV58">
            <v>18.105953728231651</v>
          </cell>
        </row>
        <row r="59">
          <cell r="B59" t="str">
            <v>WW2413</v>
          </cell>
          <cell r="C59">
            <v>0</v>
          </cell>
          <cell r="D59">
            <v>8</v>
          </cell>
          <cell r="E59">
            <v>7.7</v>
          </cell>
          <cell r="F59">
            <v>0</v>
          </cell>
          <cell r="G59">
            <v>0.52</v>
          </cell>
          <cell r="H59">
            <v>8</v>
          </cell>
          <cell r="I59">
            <v>0.68202764969888641</v>
          </cell>
          <cell r="J59">
            <v>7</v>
          </cell>
          <cell r="K59">
            <v>7.2</v>
          </cell>
          <cell r="L59">
            <v>0.30000000000000071</v>
          </cell>
          <cell r="M59">
            <v>0</v>
          </cell>
          <cell r="N59">
            <v>7.1</v>
          </cell>
          <cell r="O59">
            <v>0</v>
          </cell>
          <cell r="P59">
            <v>1.17</v>
          </cell>
          <cell r="Q59">
            <v>27</v>
          </cell>
          <cell r="R59">
            <v>2.2219926385284996</v>
          </cell>
          <cell r="S59">
            <v>0</v>
          </cell>
          <cell r="T59">
            <v>7.4</v>
          </cell>
          <cell r="U59">
            <v>0</v>
          </cell>
          <cell r="V59">
            <v>1</v>
          </cell>
          <cell r="W59">
            <v>5</v>
          </cell>
          <cell r="X59">
            <v>1.7182818284590451</v>
          </cell>
          <cell r="Y59">
            <v>5</v>
          </cell>
          <cell r="Z59">
            <v>4.7</v>
          </cell>
          <cell r="AA59">
            <v>-1.8000000000000007</v>
          </cell>
          <cell r="AB59">
            <v>0</v>
          </cell>
          <cell r="AC59">
            <v>5.9</v>
          </cell>
          <cell r="AD59">
            <v>0</v>
          </cell>
          <cell r="AE59">
            <v>1.44</v>
          </cell>
          <cell r="AF59">
            <v>23</v>
          </cell>
          <cell r="AG59">
            <v>3.2206958169965523</v>
          </cell>
          <cell r="AH59">
            <v>0</v>
          </cell>
          <cell r="AI59">
            <v>4.0999999999999996</v>
          </cell>
          <cell r="AJ59">
            <v>0</v>
          </cell>
          <cell r="AK59">
            <v>2.36</v>
          </cell>
          <cell r="AL59">
            <v>15</v>
          </cell>
          <cell r="AM59">
            <v>9.5909514524337798</v>
          </cell>
          <cell r="AN59">
            <v>0</v>
          </cell>
          <cell r="AO59" t="str">
            <v>[6]</v>
          </cell>
          <cell r="AP59">
            <v>5.8</v>
          </cell>
          <cell r="AQ59">
            <v>0</v>
          </cell>
          <cell r="AR59">
            <v>2.25</v>
          </cell>
          <cell r="AS59">
            <v>2</v>
          </cell>
          <cell r="AT59">
            <v>8.4877358363585262</v>
          </cell>
          <cell r="AU59">
            <v>0</v>
          </cell>
          <cell r="AV59">
            <v>5.3</v>
          </cell>
          <cell r="AW59">
            <v>5.3</v>
          </cell>
          <cell r="AX59">
            <v>0</v>
          </cell>
          <cell r="AY59">
            <v>2.4500000000000002</v>
          </cell>
          <cell r="AZ59">
            <v>51</v>
          </cell>
          <cell r="BA59">
            <v>10.588346719223392</v>
          </cell>
          <cell r="BB59">
            <v>0</v>
          </cell>
          <cell r="BC59" t="str">
            <v>[4]</v>
          </cell>
          <cell r="BD59">
            <v>3.9</v>
          </cell>
          <cell r="BE59">
            <v>0</v>
          </cell>
          <cell r="BF59">
            <v>-4</v>
          </cell>
          <cell r="BG59">
            <v>4</v>
          </cell>
          <cell r="BH59">
            <v>42.13</v>
          </cell>
          <cell r="BI59">
            <v>6</v>
          </cell>
          <cell r="BJ59">
            <v>6.1</v>
          </cell>
          <cell r="BK59">
            <v>0</v>
          </cell>
          <cell r="BL59">
            <v>5.8</v>
          </cell>
          <cell r="BM59">
            <v>0</v>
          </cell>
          <cell r="BN59">
            <v>2.56</v>
          </cell>
          <cell r="BO59">
            <v>9</v>
          </cell>
          <cell r="BP59">
            <v>11.935817315543076</v>
          </cell>
          <cell r="BQ59">
            <v>0</v>
          </cell>
          <cell r="BR59">
            <v>6.4</v>
          </cell>
          <cell r="BS59">
            <v>0</v>
          </cell>
          <cell r="BT59">
            <v>2.73</v>
          </cell>
          <cell r="BU59">
            <v>1</v>
          </cell>
          <cell r="BV59">
            <v>14.332887019907195</v>
          </cell>
        </row>
        <row r="60">
          <cell r="B60" t="str">
            <v>WW2417</v>
          </cell>
          <cell r="C60">
            <v>0</v>
          </cell>
          <cell r="D60">
            <v>7</v>
          </cell>
          <cell r="E60">
            <v>7.1</v>
          </cell>
          <cell r="F60">
            <v>0</v>
          </cell>
          <cell r="G60">
            <v>0.77</v>
          </cell>
          <cell r="H60">
            <v>8</v>
          </cell>
          <cell r="I60">
            <v>1.1597662537849152</v>
          </cell>
          <cell r="J60">
            <v>7</v>
          </cell>
          <cell r="K60">
            <v>7.1</v>
          </cell>
          <cell r="L60">
            <v>0.20000000000000018</v>
          </cell>
          <cell r="M60">
            <v>0</v>
          </cell>
          <cell r="N60">
            <v>7</v>
          </cell>
          <cell r="O60">
            <v>0</v>
          </cell>
          <cell r="P60">
            <v>1.23</v>
          </cell>
          <cell r="Q60">
            <v>24</v>
          </cell>
          <cell r="R60">
            <v>2.4212295362896734</v>
          </cell>
          <cell r="S60">
            <v>0</v>
          </cell>
          <cell r="T60">
            <v>7.2</v>
          </cell>
          <cell r="U60">
            <v>0</v>
          </cell>
          <cell r="V60">
            <v>1.1200000000000001</v>
          </cell>
          <cell r="W60">
            <v>5</v>
          </cell>
          <cell r="X60">
            <v>2.0648542032930024</v>
          </cell>
          <cell r="Y60">
            <v>6</v>
          </cell>
          <cell r="Z60">
            <v>6.1</v>
          </cell>
          <cell r="AA60">
            <v>-1.2000000000000002</v>
          </cell>
          <cell r="AB60">
            <v>0</v>
          </cell>
          <cell r="AC60">
            <v>6.9</v>
          </cell>
          <cell r="AD60">
            <v>0</v>
          </cell>
          <cell r="AE60">
            <v>0.94</v>
          </cell>
          <cell r="AF60">
            <v>21</v>
          </cell>
          <cell r="AG60">
            <v>1.5599814183292713</v>
          </cell>
          <cell r="AH60">
            <v>0</v>
          </cell>
          <cell r="AI60">
            <v>5.7</v>
          </cell>
          <cell r="AJ60">
            <v>0</v>
          </cell>
          <cell r="AK60">
            <v>1.62</v>
          </cell>
          <cell r="AL60">
            <v>15</v>
          </cell>
          <cell r="AM60">
            <v>4.0530903165638676</v>
          </cell>
          <cell r="AN60">
            <v>0</v>
          </cell>
          <cell r="AO60" t="str">
            <v>[6]</v>
          </cell>
          <cell r="AP60">
            <v>6.4</v>
          </cell>
          <cell r="AQ60">
            <v>0</v>
          </cell>
          <cell r="AR60">
            <v>1.82</v>
          </cell>
          <cell r="AS60">
            <v>2</v>
          </cell>
          <cell r="AT60">
            <v>5.1718584498835538</v>
          </cell>
          <cell r="AU60">
            <v>0</v>
          </cell>
          <cell r="AV60">
            <v>6.4</v>
          </cell>
          <cell r="AW60">
            <v>6.4</v>
          </cell>
          <cell r="AX60">
            <v>0</v>
          </cell>
          <cell r="AY60">
            <v>2.04</v>
          </cell>
          <cell r="AZ60">
            <v>46</v>
          </cell>
          <cell r="BA60">
            <v>6.690609198878998</v>
          </cell>
          <cell r="BB60">
            <v>0</v>
          </cell>
          <cell r="BC60" t="str">
            <v>[7]</v>
          </cell>
          <cell r="BD60">
            <v>7</v>
          </cell>
          <cell r="BE60">
            <v>0</v>
          </cell>
          <cell r="BF60">
            <v>-4.37</v>
          </cell>
          <cell r="BG60">
            <v>4</v>
          </cell>
          <cell r="BH60">
            <v>19.45</v>
          </cell>
          <cell r="BI60">
            <v>6</v>
          </cell>
          <cell r="BJ60">
            <v>5.65</v>
          </cell>
          <cell r="BK60">
            <v>0</v>
          </cell>
          <cell r="BL60">
            <v>5.5</v>
          </cell>
          <cell r="BM60">
            <v>0</v>
          </cell>
          <cell r="BN60">
            <v>2.85</v>
          </cell>
          <cell r="BO60">
            <v>9</v>
          </cell>
          <cell r="BP60">
            <v>16.287781840567639</v>
          </cell>
          <cell r="BQ60">
            <v>0</v>
          </cell>
          <cell r="BR60">
            <v>5.8</v>
          </cell>
          <cell r="BS60">
            <v>0</v>
          </cell>
          <cell r="BT60">
            <v>3.08</v>
          </cell>
          <cell r="BU60">
            <v>1</v>
          </cell>
          <cell r="BV60">
            <v>20.758402396197081</v>
          </cell>
        </row>
        <row r="61">
          <cell r="B61" t="str">
            <v>WW2420</v>
          </cell>
          <cell r="C61">
            <v>0</v>
          </cell>
          <cell r="D61">
            <v>7</v>
          </cell>
          <cell r="E61">
            <v>7.1</v>
          </cell>
          <cell r="F61">
            <v>0</v>
          </cell>
          <cell r="G61">
            <v>0.78</v>
          </cell>
          <cell r="H61">
            <v>8</v>
          </cell>
          <cell r="I61">
            <v>1.1814722654982011</v>
          </cell>
          <cell r="J61">
            <v>7</v>
          </cell>
          <cell r="K61">
            <v>6.7</v>
          </cell>
          <cell r="L61">
            <v>1.2999999999999998</v>
          </cell>
          <cell r="M61">
            <v>0</v>
          </cell>
          <cell r="N61">
            <v>6.2</v>
          </cell>
          <cell r="O61">
            <v>0</v>
          </cell>
          <cell r="P61">
            <v>1.75</v>
          </cell>
          <cell r="Q61">
            <v>24</v>
          </cell>
          <cell r="R61">
            <v>4.7546026760057307</v>
          </cell>
          <cell r="S61">
            <v>0</v>
          </cell>
          <cell r="T61">
            <v>7.5</v>
          </cell>
          <cell r="U61">
            <v>0</v>
          </cell>
          <cell r="V61">
            <v>0.94</v>
          </cell>
          <cell r="W61">
            <v>5</v>
          </cell>
          <cell r="X61">
            <v>1.5599814183292713</v>
          </cell>
          <cell r="Y61">
            <v>7</v>
          </cell>
          <cell r="Z61">
            <v>6.9</v>
          </cell>
          <cell r="AA61">
            <v>-0.70000000000000018</v>
          </cell>
          <cell r="AB61">
            <v>0</v>
          </cell>
          <cell r="AC61">
            <v>7.4</v>
          </cell>
          <cell r="AD61">
            <v>0</v>
          </cell>
          <cell r="AE61">
            <v>0.69</v>
          </cell>
          <cell r="AF61">
            <v>21</v>
          </cell>
          <cell r="AG61">
            <v>0.99371553324308226</v>
          </cell>
          <cell r="AH61">
            <v>0</v>
          </cell>
          <cell r="AI61">
            <v>6.7</v>
          </cell>
          <cell r="AJ61">
            <v>0</v>
          </cell>
          <cell r="AK61">
            <v>1.1200000000000001</v>
          </cell>
          <cell r="AL61">
            <v>15</v>
          </cell>
          <cell r="AM61">
            <v>2.0648542032930024</v>
          </cell>
          <cell r="AN61">
            <v>0</v>
          </cell>
          <cell r="AO61" t="str">
            <v>[6]</v>
          </cell>
          <cell r="AP61">
            <v>6</v>
          </cell>
          <cell r="AQ61">
            <v>0</v>
          </cell>
          <cell r="AR61">
            <v>2.11</v>
          </cell>
          <cell r="AS61">
            <v>2</v>
          </cell>
          <cell r="AT61">
            <v>7.2482412846266602</v>
          </cell>
          <cell r="AU61">
            <v>0</v>
          </cell>
          <cell r="AV61">
            <v>5.2</v>
          </cell>
          <cell r="AW61">
            <v>5.2</v>
          </cell>
          <cell r="AX61">
            <v>0</v>
          </cell>
          <cell r="AY61">
            <v>2.46</v>
          </cell>
          <cell r="AZ61">
            <v>43</v>
          </cell>
          <cell r="BA61">
            <v>10.704811539980854</v>
          </cell>
          <cell r="BB61">
            <v>0</v>
          </cell>
          <cell r="BC61" t="str">
            <v>[5]</v>
          </cell>
          <cell r="BD61">
            <v>5</v>
          </cell>
          <cell r="BE61">
            <v>0</v>
          </cell>
          <cell r="BF61">
            <v>-4.13</v>
          </cell>
          <cell r="BG61">
            <v>4</v>
          </cell>
          <cell r="BH61">
            <v>35.56</v>
          </cell>
          <cell r="BI61">
            <v>6</v>
          </cell>
          <cell r="BJ61">
            <v>5.6999999999999993</v>
          </cell>
          <cell r="BK61">
            <v>0</v>
          </cell>
          <cell r="BL61">
            <v>5.6</v>
          </cell>
          <cell r="BM61">
            <v>0</v>
          </cell>
          <cell r="BN61">
            <v>2.77</v>
          </cell>
          <cell r="BO61">
            <v>9</v>
          </cell>
          <cell r="BP61">
            <v>14.958634009794029</v>
          </cell>
          <cell r="BQ61">
            <v>0</v>
          </cell>
          <cell r="BR61">
            <v>5.8</v>
          </cell>
          <cell r="BS61">
            <v>0</v>
          </cell>
          <cell r="BT61">
            <v>3.11</v>
          </cell>
          <cell r="BU61">
            <v>1</v>
          </cell>
          <cell r="BV61">
            <v>21.421044400746343</v>
          </cell>
        </row>
        <row r="62">
          <cell r="B62" t="str">
            <v>WW2433</v>
          </cell>
          <cell r="C62">
            <v>0</v>
          </cell>
          <cell r="D62">
            <v>5</v>
          </cell>
          <cell r="E62">
            <v>5.4</v>
          </cell>
          <cell r="F62">
            <v>0</v>
          </cell>
          <cell r="G62">
            <v>1.48</v>
          </cell>
          <cell r="H62">
            <v>8</v>
          </cell>
          <cell r="I62">
            <v>3.392945680918757</v>
          </cell>
          <cell r="J62">
            <v>8</v>
          </cell>
          <cell r="K62">
            <v>7.9</v>
          </cell>
          <cell r="L62">
            <v>1.0999999999999996</v>
          </cell>
          <cell r="M62">
            <v>0</v>
          </cell>
          <cell r="N62">
            <v>7.5</v>
          </cell>
          <cell r="O62">
            <v>0</v>
          </cell>
          <cell r="P62">
            <v>0.94</v>
          </cell>
          <cell r="Q62">
            <v>24</v>
          </cell>
          <cell r="R62">
            <v>1.5599814183292713</v>
          </cell>
          <cell r="S62">
            <v>0</v>
          </cell>
          <cell r="T62">
            <v>8.6</v>
          </cell>
          <cell r="U62">
            <v>0</v>
          </cell>
          <cell r="V62">
            <v>0.22</v>
          </cell>
          <cell r="W62">
            <v>5</v>
          </cell>
          <cell r="X62">
            <v>0.24607673058738078</v>
          </cell>
          <cell r="Y62">
            <v>6</v>
          </cell>
          <cell r="Z62">
            <v>6.4</v>
          </cell>
          <cell r="AA62">
            <v>-1</v>
          </cell>
          <cell r="AB62">
            <v>0</v>
          </cell>
          <cell r="AC62">
            <v>7.1</v>
          </cell>
          <cell r="AD62">
            <v>0</v>
          </cell>
          <cell r="AE62">
            <v>0.85</v>
          </cell>
          <cell r="AF62">
            <v>21</v>
          </cell>
          <cell r="AG62">
            <v>1.3396468519259908</v>
          </cell>
          <cell r="AH62">
            <v>0</v>
          </cell>
          <cell r="AI62">
            <v>6.1</v>
          </cell>
          <cell r="AJ62">
            <v>0</v>
          </cell>
          <cell r="AK62">
            <v>1.41</v>
          </cell>
          <cell r="AL62">
            <v>15</v>
          </cell>
          <cell r="AM62">
            <v>3.0959554040711756</v>
          </cell>
          <cell r="AN62">
            <v>0</v>
          </cell>
          <cell r="AO62" t="str">
            <v>[6]</v>
          </cell>
          <cell r="AP62">
            <v>6.1</v>
          </cell>
          <cell r="AQ62">
            <v>0</v>
          </cell>
          <cell r="AR62">
            <v>2.09</v>
          </cell>
          <cell r="AS62">
            <v>2</v>
          </cell>
          <cell r="AT62">
            <v>7.084915164305059</v>
          </cell>
          <cell r="AU62">
            <v>0</v>
          </cell>
          <cell r="AV62">
            <v>5.9</v>
          </cell>
          <cell r="AW62">
            <v>5.9</v>
          </cell>
          <cell r="AX62">
            <v>0</v>
          </cell>
          <cell r="AY62">
            <v>2.21</v>
          </cell>
          <cell r="AZ62">
            <v>47</v>
          </cell>
          <cell r="BA62">
            <v>8.1157163930403051</v>
          </cell>
          <cell r="BB62">
            <v>0</v>
          </cell>
          <cell r="BC62" t="str">
            <v>[4]</v>
          </cell>
          <cell r="BD62">
            <v>4</v>
          </cell>
          <cell r="BE62">
            <v>0</v>
          </cell>
          <cell r="BF62">
            <v>-4.01</v>
          </cell>
          <cell r="BG62">
            <v>4</v>
          </cell>
          <cell r="BH62">
            <v>40.19</v>
          </cell>
          <cell r="BI62">
            <v>6</v>
          </cell>
          <cell r="BJ62">
            <v>5.5500000000000007</v>
          </cell>
          <cell r="BK62">
            <v>0</v>
          </cell>
          <cell r="BL62">
            <v>5.4</v>
          </cell>
          <cell r="BM62">
            <v>0</v>
          </cell>
          <cell r="BN62">
            <v>2.98</v>
          </cell>
          <cell r="BO62">
            <v>9</v>
          </cell>
          <cell r="BP62">
            <v>18.6878166447624</v>
          </cell>
          <cell r="BQ62">
            <v>0</v>
          </cell>
          <cell r="BR62">
            <v>5.7</v>
          </cell>
          <cell r="BS62">
            <v>0</v>
          </cell>
          <cell r="BT62">
            <v>3.13</v>
          </cell>
          <cell r="BU62">
            <v>1</v>
          </cell>
          <cell r="BV62">
            <v>21.873979542440807</v>
          </cell>
        </row>
        <row r="63">
          <cell r="B63" t="str">
            <v>WW2447</v>
          </cell>
          <cell r="C63">
            <v>0</v>
          </cell>
          <cell r="D63">
            <v>7</v>
          </cell>
          <cell r="E63">
            <v>6.7</v>
          </cell>
          <cell r="F63">
            <v>0</v>
          </cell>
          <cell r="G63">
            <v>0.93</v>
          </cell>
          <cell r="H63">
            <v>8</v>
          </cell>
          <cell r="I63">
            <v>1.534509177617855</v>
          </cell>
          <cell r="J63">
            <v>7</v>
          </cell>
          <cell r="K63">
            <v>7.4</v>
          </cell>
          <cell r="L63">
            <v>1.1999999999999993</v>
          </cell>
          <cell r="M63">
            <v>0</v>
          </cell>
          <cell r="N63">
            <v>6.9</v>
          </cell>
          <cell r="O63">
            <v>0</v>
          </cell>
          <cell r="P63">
            <v>1.3</v>
          </cell>
          <cell r="Q63">
            <v>24</v>
          </cell>
          <cell r="R63">
            <v>2.6692966676192444</v>
          </cell>
          <cell r="S63">
            <v>0</v>
          </cell>
          <cell r="T63">
            <v>8.1</v>
          </cell>
          <cell r="U63">
            <v>0</v>
          </cell>
          <cell r="V63">
            <v>0.54</v>
          </cell>
          <cell r="W63">
            <v>5</v>
          </cell>
          <cell r="X63">
            <v>0.71600686218485854</v>
          </cell>
          <cell r="Y63">
            <v>5</v>
          </cell>
          <cell r="Z63">
            <v>4.5999999999999996</v>
          </cell>
          <cell r="AA63">
            <v>-2.4000000000000004</v>
          </cell>
          <cell r="AB63">
            <v>0</v>
          </cell>
          <cell r="AC63">
            <v>7</v>
          </cell>
          <cell r="AD63">
            <v>0</v>
          </cell>
          <cell r="AE63">
            <v>0.89</v>
          </cell>
          <cell r="AF63">
            <v>20</v>
          </cell>
          <cell r="AG63">
            <v>1.4351296512898744</v>
          </cell>
          <cell r="AH63">
            <v>0</v>
          </cell>
          <cell r="AI63">
            <v>4.5999999999999996</v>
          </cell>
          <cell r="AJ63">
            <v>0</v>
          </cell>
          <cell r="AK63">
            <v>2.14</v>
          </cell>
          <cell r="AL63">
            <v>15</v>
          </cell>
          <cell r="AM63">
            <v>7.499437628886124</v>
          </cell>
          <cell r="AN63">
            <v>0</v>
          </cell>
          <cell r="AO63" t="str">
            <v>[6]</v>
          </cell>
          <cell r="AP63">
            <v>5.8</v>
          </cell>
          <cell r="AQ63">
            <v>0</v>
          </cell>
          <cell r="AR63">
            <v>2.2400000000000002</v>
          </cell>
          <cell r="AS63">
            <v>2</v>
          </cell>
          <cell r="AT63">
            <v>8.3933312874427841</v>
          </cell>
          <cell r="AU63">
            <v>0</v>
          </cell>
          <cell r="AV63">
            <v>4.9000000000000004</v>
          </cell>
          <cell r="AW63">
            <v>4.9000000000000004</v>
          </cell>
          <cell r="AX63">
            <v>0</v>
          </cell>
          <cell r="AY63">
            <v>2.59</v>
          </cell>
          <cell r="AZ63">
            <v>46</v>
          </cell>
          <cell r="BA63">
            <v>12.329771603195772</v>
          </cell>
          <cell r="BB63">
            <v>0</v>
          </cell>
          <cell r="BC63" t="str">
            <v>[4]</v>
          </cell>
          <cell r="BD63">
            <v>4.4000000000000004</v>
          </cell>
          <cell r="BE63">
            <v>0</v>
          </cell>
          <cell r="BF63">
            <v>-4.0599999999999996</v>
          </cell>
          <cell r="BG63">
            <v>4</v>
          </cell>
          <cell r="BH63">
            <v>38.409999999999997</v>
          </cell>
          <cell r="BI63">
            <v>6</v>
          </cell>
          <cell r="BJ63">
            <v>5.8</v>
          </cell>
          <cell r="BK63">
            <v>0</v>
          </cell>
          <cell r="BL63">
            <v>5.8</v>
          </cell>
          <cell r="BM63">
            <v>0</v>
          </cell>
          <cell r="BN63">
            <v>2.63</v>
          </cell>
          <cell r="BO63">
            <v>9</v>
          </cell>
          <cell r="BP63">
            <v>12.873769902129904</v>
          </cell>
          <cell r="BQ63">
            <v>0</v>
          </cell>
          <cell r="BR63">
            <v>5.8</v>
          </cell>
          <cell r="BS63">
            <v>0</v>
          </cell>
          <cell r="BT63">
            <v>3.08</v>
          </cell>
          <cell r="BU63">
            <v>1</v>
          </cell>
          <cell r="BV63">
            <v>20.758402396197081</v>
          </cell>
        </row>
        <row r="64">
          <cell r="B64" t="str">
            <v>WW2449</v>
          </cell>
          <cell r="C64">
            <v>0</v>
          </cell>
          <cell r="D64">
            <v>4</v>
          </cell>
          <cell r="E64">
            <v>4.4000000000000004</v>
          </cell>
          <cell r="F64">
            <v>0</v>
          </cell>
          <cell r="G64">
            <v>1.91</v>
          </cell>
          <cell r="H64">
            <v>8</v>
          </cell>
          <cell r="I64">
            <v>5.7530887985312864</v>
          </cell>
          <cell r="J64">
            <v>8</v>
          </cell>
          <cell r="K64">
            <v>7.8</v>
          </cell>
          <cell r="L64">
            <v>1</v>
          </cell>
          <cell r="M64">
            <v>0</v>
          </cell>
          <cell r="N64">
            <v>7.4</v>
          </cell>
          <cell r="O64">
            <v>0</v>
          </cell>
          <cell r="P64">
            <v>0.98</v>
          </cell>
          <cell r="Q64">
            <v>27</v>
          </cell>
          <cell r="R64">
            <v>1.6644562419294169</v>
          </cell>
          <cell r="S64">
            <v>0</v>
          </cell>
          <cell r="T64">
            <v>8.4</v>
          </cell>
          <cell r="U64">
            <v>0</v>
          </cell>
          <cell r="V64">
            <v>0.35</v>
          </cell>
          <cell r="W64">
            <v>5</v>
          </cell>
          <cell r="X64">
            <v>0.41906754859325712</v>
          </cell>
          <cell r="Y64">
            <v>9</v>
          </cell>
          <cell r="Z64">
            <v>8.6999999999999993</v>
          </cell>
          <cell r="AA64">
            <v>0.70000000000000107</v>
          </cell>
          <cell r="AB64">
            <v>0</v>
          </cell>
          <cell r="AC64">
            <v>8.1999999999999993</v>
          </cell>
          <cell r="AD64">
            <v>0</v>
          </cell>
          <cell r="AE64">
            <v>0.24</v>
          </cell>
          <cell r="AF64">
            <v>23</v>
          </cell>
          <cell r="AG64">
            <v>0.27124915032140473</v>
          </cell>
          <cell r="AH64">
            <v>0</v>
          </cell>
          <cell r="AI64">
            <v>8.9</v>
          </cell>
          <cell r="AJ64">
            <v>0</v>
          </cell>
          <cell r="AK64">
            <v>0.04</v>
          </cell>
          <cell r="AL64">
            <v>15</v>
          </cell>
          <cell r="AM64">
            <v>4.0810774192388211E-2</v>
          </cell>
          <cell r="AN64">
            <v>0</v>
          </cell>
          <cell r="AO64" t="str">
            <v>[6]</v>
          </cell>
          <cell r="AP64">
            <v>6.1</v>
          </cell>
          <cell r="AQ64">
            <v>0</v>
          </cell>
          <cell r="AR64">
            <v>2.0499999999999998</v>
          </cell>
          <cell r="AS64">
            <v>2</v>
          </cell>
          <cell r="AT64">
            <v>6.7679011063067707</v>
          </cell>
          <cell r="AU64">
            <v>0</v>
          </cell>
          <cell r="AV64">
            <v>5.4</v>
          </cell>
          <cell r="AW64">
            <v>5.4</v>
          </cell>
          <cell r="AX64">
            <v>0</v>
          </cell>
          <cell r="AY64">
            <v>2.41</v>
          </cell>
          <cell r="AZ64">
            <v>52</v>
          </cell>
          <cell r="BA64">
            <v>10.133961145065307</v>
          </cell>
          <cell r="BB64">
            <v>0</v>
          </cell>
          <cell r="BC64" t="str">
            <v>[3]</v>
          </cell>
          <cell r="BD64">
            <v>3.2</v>
          </cell>
          <cell r="BE64">
            <v>0</v>
          </cell>
          <cell r="BF64">
            <v>-3.91</v>
          </cell>
          <cell r="BG64">
            <v>4</v>
          </cell>
          <cell r="BH64">
            <v>43.77</v>
          </cell>
          <cell r="BI64">
            <v>6</v>
          </cell>
          <cell r="BJ64">
            <v>5.75</v>
          </cell>
          <cell r="BK64">
            <v>0</v>
          </cell>
          <cell r="BL64">
            <v>5.8</v>
          </cell>
          <cell r="BM64">
            <v>0</v>
          </cell>
          <cell r="BN64">
            <v>2.6</v>
          </cell>
          <cell r="BO64">
            <v>9</v>
          </cell>
          <cell r="BP64">
            <v>12.463738035001692</v>
          </cell>
          <cell r="BQ64">
            <v>0</v>
          </cell>
          <cell r="BR64">
            <v>5.7</v>
          </cell>
          <cell r="BS64">
            <v>0</v>
          </cell>
          <cell r="BT64">
            <v>3.17</v>
          </cell>
          <cell r="BU64">
            <v>1</v>
          </cell>
          <cell r="BV64">
            <v>22.80748435642867</v>
          </cell>
        </row>
        <row r="65">
          <cell r="B65" t="str">
            <v>WW2451</v>
          </cell>
          <cell r="C65">
            <v>0</v>
          </cell>
          <cell r="D65">
            <v>8</v>
          </cell>
          <cell r="E65">
            <v>7.7</v>
          </cell>
          <cell r="F65">
            <v>0</v>
          </cell>
          <cell r="G65">
            <v>0.55000000000000004</v>
          </cell>
          <cell r="H65">
            <v>8</v>
          </cell>
          <cell r="I65">
            <v>0.73325301786739527</v>
          </cell>
          <cell r="J65">
            <v>9</v>
          </cell>
          <cell r="K65">
            <v>8.9</v>
          </cell>
          <cell r="L65">
            <v>9.9999999999999645E-2</v>
          </cell>
          <cell r="M65">
            <v>0</v>
          </cell>
          <cell r="N65">
            <v>8.9</v>
          </cell>
          <cell r="O65">
            <v>0</v>
          </cell>
          <cell r="P65">
            <v>7.0000000000000007E-2</v>
          </cell>
          <cell r="Q65">
            <v>24</v>
          </cell>
          <cell r="R65">
            <v>7.2508181254216542E-2</v>
          </cell>
          <cell r="S65">
            <v>0</v>
          </cell>
          <cell r="T65">
            <v>9</v>
          </cell>
          <cell r="U65">
            <v>0</v>
          </cell>
          <cell r="V65">
            <v>0.01</v>
          </cell>
          <cell r="W65">
            <v>5</v>
          </cell>
          <cell r="X65">
            <v>1.0050167084167949E-2</v>
          </cell>
          <cell r="Y65">
            <v>7</v>
          </cell>
          <cell r="Z65">
            <v>7.1</v>
          </cell>
          <cell r="AA65">
            <v>-0.69999999999999929</v>
          </cell>
          <cell r="AB65">
            <v>0</v>
          </cell>
          <cell r="AC65">
            <v>7.6</v>
          </cell>
          <cell r="AD65">
            <v>0</v>
          </cell>
          <cell r="AE65">
            <v>0.54</v>
          </cell>
          <cell r="AF65">
            <v>21</v>
          </cell>
          <cell r="AG65">
            <v>0.71600686218485854</v>
          </cell>
          <cell r="AH65">
            <v>0</v>
          </cell>
          <cell r="AI65">
            <v>6.9</v>
          </cell>
          <cell r="AJ65">
            <v>0</v>
          </cell>
          <cell r="AK65">
            <v>1</v>
          </cell>
          <cell r="AL65">
            <v>15</v>
          </cell>
          <cell r="AM65">
            <v>1.7182818284590451</v>
          </cell>
          <cell r="AN65">
            <v>0</v>
          </cell>
          <cell r="AO65" t="str">
            <v>[6]</v>
          </cell>
          <cell r="AP65">
            <v>6.3</v>
          </cell>
          <cell r="AQ65">
            <v>0</v>
          </cell>
          <cell r="AR65">
            <v>1.9</v>
          </cell>
          <cell r="AS65">
            <v>2</v>
          </cell>
          <cell r="AT65">
            <v>5.6858944422792685</v>
          </cell>
          <cell r="AU65">
            <v>0</v>
          </cell>
          <cell r="AV65">
            <v>5.8</v>
          </cell>
          <cell r="AW65">
            <v>5.8</v>
          </cell>
          <cell r="AX65">
            <v>0</v>
          </cell>
          <cell r="AY65">
            <v>2.2599999999999998</v>
          </cell>
          <cell r="AZ65">
            <v>47</v>
          </cell>
          <cell r="BA65">
            <v>8.5830891667643758</v>
          </cell>
          <cell r="BB65">
            <v>0</v>
          </cell>
          <cell r="BC65" t="str">
            <v>[3]</v>
          </cell>
          <cell r="BD65">
            <v>3.4</v>
          </cell>
          <cell r="BE65">
            <v>0</v>
          </cell>
          <cell r="BF65">
            <v>-3.94</v>
          </cell>
          <cell r="BG65">
            <v>4</v>
          </cell>
          <cell r="BH65">
            <v>41.78</v>
          </cell>
          <cell r="BI65">
            <v>6</v>
          </cell>
          <cell r="BJ65">
            <v>5.8</v>
          </cell>
          <cell r="BK65">
            <v>0</v>
          </cell>
          <cell r="BL65">
            <v>5.5</v>
          </cell>
          <cell r="BM65">
            <v>0</v>
          </cell>
          <cell r="BN65">
            <v>2.9</v>
          </cell>
          <cell r="BO65">
            <v>9</v>
          </cell>
          <cell r="BP65">
            <v>17.17414536944306</v>
          </cell>
          <cell r="BQ65">
            <v>0</v>
          </cell>
          <cell r="BR65">
            <v>6.1</v>
          </cell>
          <cell r="BS65">
            <v>0</v>
          </cell>
          <cell r="BT65">
            <v>2.92</v>
          </cell>
          <cell r="BU65">
            <v>1</v>
          </cell>
          <cell r="BV65">
            <v>17.541287459746869</v>
          </cell>
        </row>
        <row r="66">
          <cell r="B66" t="str">
            <v>WW2455</v>
          </cell>
          <cell r="C66">
            <v>0</v>
          </cell>
          <cell r="D66">
            <v>6</v>
          </cell>
          <cell r="E66">
            <v>6.3</v>
          </cell>
          <cell r="F66">
            <v>0</v>
          </cell>
          <cell r="G66">
            <v>1.1100000000000001</v>
          </cell>
          <cell r="H66">
            <v>8</v>
          </cell>
          <cell r="I66">
            <v>2.0343583944356758</v>
          </cell>
          <cell r="J66">
            <v>9</v>
          </cell>
          <cell r="K66">
            <v>8.9</v>
          </cell>
          <cell r="L66">
            <v>-9.9999999999999645E-2</v>
          </cell>
          <cell r="M66">
            <v>0</v>
          </cell>
          <cell r="N66">
            <v>8.9</v>
          </cell>
          <cell r="O66">
            <v>0</v>
          </cell>
          <cell r="P66">
            <v>0.05</v>
          </cell>
          <cell r="Q66">
            <v>24</v>
          </cell>
          <cell r="R66">
            <v>5.1271096376024117E-2</v>
          </cell>
          <cell r="S66">
            <v>0</v>
          </cell>
          <cell r="T66">
            <v>8.8000000000000007</v>
          </cell>
          <cell r="U66">
            <v>0</v>
          </cell>
          <cell r="V66">
            <v>0.15</v>
          </cell>
          <cell r="W66">
            <v>5</v>
          </cell>
          <cell r="X66">
            <v>0.16183424272828306</v>
          </cell>
          <cell r="Y66">
            <v>6</v>
          </cell>
          <cell r="Z66">
            <v>5.8</v>
          </cell>
          <cell r="AA66">
            <v>-1.2999999999999998</v>
          </cell>
          <cell r="AB66">
            <v>0</v>
          </cell>
          <cell r="AC66">
            <v>6.7</v>
          </cell>
          <cell r="AD66">
            <v>0</v>
          </cell>
          <cell r="AE66">
            <v>1.06</v>
          </cell>
          <cell r="AF66">
            <v>21</v>
          </cell>
          <cell r="AG66">
            <v>1.8863709892679585</v>
          </cell>
          <cell r="AH66">
            <v>0</v>
          </cell>
          <cell r="AI66">
            <v>5.4</v>
          </cell>
          <cell r="AJ66">
            <v>0</v>
          </cell>
          <cell r="AK66">
            <v>1.72</v>
          </cell>
          <cell r="AL66">
            <v>15</v>
          </cell>
          <cell r="AM66">
            <v>4.5845284642760538</v>
          </cell>
          <cell r="AN66">
            <v>0</v>
          </cell>
          <cell r="AO66" t="str">
            <v>[6]</v>
          </cell>
          <cell r="AP66">
            <v>6.4</v>
          </cell>
          <cell r="AQ66">
            <v>0</v>
          </cell>
          <cell r="AR66">
            <v>1.88</v>
          </cell>
          <cell r="AS66">
            <v>2</v>
          </cell>
          <cell r="AT66">
            <v>5.553504862191148</v>
          </cell>
          <cell r="AU66">
            <v>0</v>
          </cell>
          <cell r="AV66">
            <v>7.3</v>
          </cell>
          <cell r="AW66">
            <v>7.3</v>
          </cell>
          <cell r="AX66">
            <v>0</v>
          </cell>
          <cell r="AY66">
            <v>1.7</v>
          </cell>
          <cell r="AZ66">
            <v>47</v>
          </cell>
          <cell r="BA66">
            <v>4.4739473917271999</v>
          </cell>
          <cell r="BB66">
            <v>0</v>
          </cell>
          <cell r="BC66" t="str">
            <v>[3]</v>
          </cell>
          <cell r="BD66">
            <v>2.7</v>
          </cell>
          <cell r="BE66">
            <v>0</v>
          </cell>
          <cell r="BF66">
            <v>-3.85</v>
          </cell>
          <cell r="BG66">
            <v>4</v>
          </cell>
          <cell r="BH66">
            <v>46.84</v>
          </cell>
          <cell r="BI66">
            <v>6</v>
          </cell>
          <cell r="BJ66">
            <v>6.25</v>
          </cell>
          <cell r="BK66">
            <v>0</v>
          </cell>
          <cell r="BL66">
            <v>6</v>
          </cell>
          <cell r="BM66">
            <v>0</v>
          </cell>
          <cell r="BN66">
            <v>2.38</v>
          </cell>
          <cell r="BO66">
            <v>9</v>
          </cell>
          <cell r="BP66">
            <v>9.8049028639312574</v>
          </cell>
          <cell r="BQ66">
            <v>0</v>
          </cell>
          <cell r="BR66">
            <v>6.5</v>
          </cell>
          <cell r="BS66">
            <v>0</v>
          </cell>
          <cell r="BT66">
            <v>2.7</v>
          </cell>
          <cell r="BU66">
            <v>1</v>
          </cell>
          <cell r="BV66">
            <v>13.879731724872837</v>
          </cell>
        </row>
        <row r="67">
          <cell r="B67" t="str">
            <v>WW2456</v>
          </cell>
          <cell r="C67">
            <v>0</v>
          </cell>
          <cell r="D67">
            <v>5</v>
          </cell>
          <cell r="E67">
            <v>5.3</v>
          </cell>
          <cell r="F67">
            <v>0</v>
          </cell>
          <cell r="G67">
            <v>1.51</v>
          </cell>
          <cell r="H67">
            <v>8</v>
          </cell>
          <cell r="I67">
            <v>3.5267307943142523</v>
          </cell>
          <cell r="J67">
            <v>9</v>
          </cell>
          <cell r="K67">
            <v>8.6999999999999993</v>
          </cell>
          <cell r="L67">
            <v>0.10000000000000142</v>
          </cell>
          <cell r="M67">
            <v>0</v>
          </cell>
          <cell r="N67">
            <v>8.6999999999999993</v>
          </cell>
          <cell r="O67">
            <v>0</v>
          </cell>
          <cell r="P67">
            <v>0.16</v>
          </cell>
          <cell r="Q67">
            <v>23</v>
          </cell>
          <cell r="R67">
            <v>0.17351087099181028</v>
          </cell>
          <cell r="S67">
            <v>0</v>
          </cell>
          <cell r="T67">
            <v>8.8000000000000007</v>
          </cell>
          <cell r="U67">
            <v>0</v>
          </cell>
          <cell r="V67">
            <v>0.11</v>
          </cell>
          <cell r="W67">
            <v>5</v>
          </cell>
          <cell r="X67">
            <v>0.11627807045887129</v>
          </cell>
          <cell r="Y67">
            <v>4</v>
          </cell>
          <cell r="Z67">
            <v>4.4000000000000004</v>
          </cell>
          <cell r="AA67">
            <v>-1.4000000000000004</v>
          </cell>
          <cell r="AB67">
            <v>0</v>
          </cell>
          <cell r="AC67">
            <v>5.4</v>
          </cell>
          <cell r="AD67">
            <v>0</v>
          </cell>
          <cell r="AE67">
            <v>1.72</v>
          </cell>
          <cell r="AF67">
            <v>18</v>
          </cell>
          <cell r="AG67">
            <v>4.5845284642760538</v>
          </cell>
          <cell r="AH67">
            <v>0</v>
          </cell>
          <cell r="AI67">
            <v>4</v>
          </cell>
          <cell r="AJ67">
            <v>0</v>
          </cell>
          <cell r="AK67">
            <v>2.4300000000000002</v>
          </cell>
          <cell r="AL67">
            <v>14</v>
          </cell>
          <cell r="AM67">
            <v>10.358882080001457</v>
          </cell>
          <cell r="AN67">
            <v>0</v>
          </cell>
          <cell r="AO67" t="str">
            <v>[6]</v>
          </cell>
          <cell r="AP67">
            <v>5.7</v>
          </cell>
          <cell r="AQ67">
            <v>0</v>
          </cell>
          <cell r="AR67">
            <v>2.31</v>
          </cell>
          <cell r="AS67">
            <v>2</v>
          </cell>
          <cell r="AT67">
            <v>9.074424655013587</v>
          </cell>
          <cell r="AU67">
            <v>0</v>
          </cell>
          <cell r="AV67">
            <v>5.5</v>
          </cell>
          <cell r="AW67">
            <v>5.5</v>
          </cell>
          <cell r="AX67">
            <v>0</v>
          </cell>
          <cell r="AY67">
            <v>2.34</v>
          </cell>
          <cell r="AZ67">
            <v>44</v>
          </cell>
          <cell r="BA67">
            <v>9.3812365627318428</v>
          </cell>
          <cell r="BB67">
            <v>0</v>
          </cell>
          <cell r="BC67" t="str">
            <v>[4]</v>
          </cell>
          <cell r="BD67">
            <v>4.3</v>
          </cell>
          <cell r="BE67">
            <v>0</v>
          </cell>
          <cell r="BF67">
            <v>-4.04</v>
          </cell>
          <cell r="BG67">
            <v>4</v>
          </cell>
          <cell r="BH67">
            <v>40.9</v>
          </cell>
          <cell r="BI67">
            <v>6</v>
          </cell>
          <cell r="BJ67">
            <v>5.65</v>
          </cell>
          <cell r="BK67">
            <v>0</v>
          </cell>
          <cell r="BL67">
            <v>5.4</v>
          </cell>
          <cell r="BM67">
            <v>0</v>
          </cell>
          <cell r="BN67">
            <v>2.93</v>
          </cell>
          <cell r="BO67">
            <v>9</v>
          </cell>
          <cell r="BP67">
            <v>17.727630496672919</v>
          </cell>
          <cell r="BQ67">
            <v>0</v>
          </cell>
          <cell r="BR67">
            <v>5.9</v>
          </cell>
          <cell r="BS67">
            <v>0</v>
          </cell>
          <cell r="BT67">
            <v>3.06</v>
          </cell>
          <cell r="BU67">
            <v>1</v>
          </cell>
          <cell r="BV67">
            <v>20.327557162026903</v>
          </cell>
        </row>
      </sheetData>
      <sheetData sheetId="7">
        <row r="11">
          <cell r="D11" t="str">
            <v>WW1737</v>
          </cell>
        </row>
      </sheetData>
      <sheetData sheetId="8">
        <row r="3">
          <cell r="D3" t="str">
            <v>WW1737</v>
          </cell>
        </row>
      </sheetData>
      <sheetData sheetId="9"/>
      <sheetData sheetId="10">
        <row r="1">
          <cell r="A1" t="str">
            <v>VA_ID</v>
          </cell>
        </row>
      </sheetData>
      <sheetData sheetId="11"/>
      <sheetData sheetId="12">
        <row r="1">
          <cell r="N1" t="str">
            <v>RL2017/18</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1 Targets"/>
      <sheetName val="B2 ww-2y-summary"/>
      <sheetName val="B3 ww-2y-import"/>
      <sheetName val="B4 NL disease ratings (NIAB)"/>
      <sheetName val="B5 Disease Ratings (AHDB)"/>
      <sheetName val="B7 Variety Details"/>
      <sheetName val="B8 Trial Progress &amp; Diary"/>
      <sheetName val="B9. Running order and Votes"/>
      <sheetName val="B10. Specifications Info"/>
    </sheetNames>
    <sheetDataSet>
      <sheetData sheetId="0"/>
      <sheetData sheetId="1"/>
      <sheetData sheetId="2">
        <row r="11">
          <cell r="D11" t="str">
            <v>WW1737</v>
          </cell>
          <cell r="E11" t="str">
            <v>Hard</v>
          </cell>
          <cell r="F11">
            <v>0</v>
          </cell>
          <cell r="G11" t="str">
            <v>-</v>
          </cell>
          <cell r="H11" t="str">
            <v>-</v>
          </cell>
          <cell r="I11" t="str">
            <v>Sen</v>
          </cell>
          <cell r="J11">
            <v>101.4</v>
          </cell>
          <cell r="K11">
            <v>32</v>
          </cell>
          <cell r="L11">
            <v>101.2</v>
          </cell>
          <cell r="M11">
            <v>19</v>
          </cell>
          <cell r="N11" t="str">
            <v>[101]</v>
          </cell>
          <cell r="O11">
            <v>101</v>
          </cell>
          <cell r="P11">
            <v>9</v>
          </cell>
          <cell r="Q11" t="str">
            <v>[[102]]</v>
          </cell>
          <cell r="R11">
            <v>102.4</v>
          </cell>
          <cell r="S11">
            <v>4</v>
          </cell>
          <cell r="T11">
            <v>60.681692732290713</v>
          </cell>
          <cell r="U11">
            <v>94.5</v>
          </cell>
          <cell r="V11">
            <v>12</v>
          </cell>
          <cell r="W11">
            <v>12.75</v>
          </cell>
          <cell r="X11">
            <v>10</v>
          </cell>
          <cell r="Y11">
            <v>313.76</v>
          </cell>
          <cell r="Z11">
            <v>292.39999999999998</v>
          </cell>
          <cell r="AA11">
            <v>10</v>
          </cell>
          <cell r="AB11" t="str">
            <v>-</v>
          </cell>
          <cell r="AC11" t="str">
            <v>-</v>
          </cell>
          <cell r="AD11">
            <v>78.302000000000007</v>
          </cell>
          <cell r="AE11">
            <v>76.73</v>
          </cell>
          <cell r="AF11">
            <v>10</v>
          </cell>
          <cell r="AG11">
            <v>3.5</v>
          </cell>
          <cell r="AH11">
            <v>1.5</v>
          </cell>
          <cell r="AI11">
            <v>15</v>
          </cell>
          <cell r="AJ11">
            <v>2.2999999999999998</v>
          </cell>
          <cell r="AK11">
            <v>1.19</v>
          </cell>
          <cell r="AL11">
            <v>13</v>
          </cell>
          <cell r="AM11">
            <v>88.08</v>
          </cell>
          <cell r="AN11">
            <v>13</v>
          </cell>
          <cell r="AO11">
            <v>0</v>
          </cell>
          <cell r="AP11">
            <v>312</v>
          </cell>
          <cell r="AQ11">
            <v>8</v>
          </cell>
          <cell r="AR11">
            <v>5.8</v>
          </cell>
          <cell r="AS11">
            <v>5.8</v>
          </cell>
          <cell r="AT11">
            <v>1.8</v>
          </cell>
          <cell r="AU11">
            <v>1.04</v>
          </cell>
          <cell r="AV11">
            <v>5</v>
          </cell>
          <cell r="AW11">
            <v>4.5</v>
          </cell>
          <cell r="AX11">
            <v>4.5</v>
          </cell>
          <cell r="AY11">
            <v>8.8000000000000007</v>
          </cell>
          <cell r="AZ11">
            <v>2.2799999999999998</v>
          </cell>
          <cell r="BA11">
            <v>16</v>
          </cell>
          <cell r="BB11">
            <v>14.5</v>
          </cell>
          <cell r="BC11">
            <v>2.74</v>
          </cell>
          <cell r="BD11">
            <v>7</v>
          </cell>
          <cell r="BE11">
            <v>6.1</v>
          </cell>
          <cell r="BF11">
            <v>6.1</v>
          </cell>
          <cell r="BG11">
            <v>3.1</v>
          </cell>
          <cell r="BH11">
            <v>1.4</v>
          </cell>
          <cell r="BI11">
            <v>8</v>
          </cell>
          <cell r="BJ11">
            <v>9.5</v>
          </cell>
          <cell r="BK11">
            <v>2.35</v>
          </cell>
          <cell r="BL11">
            <v>5</v>
          </cell>
          <cell r="BM11">
            <v>5.3</v>
          </cell>
          <cell r="BN11">
            <v>5.3</v>
          </cell>
          <cell r="BO11">
            <v>10.1</v>
          </cell>
          <cell r="BP11">
            <v>2.41</v>
          </cell>
          <cell r="BQ11">
            <v>13</v>
          </cell>
          <cell r="BR11">
            <v>4.5</v>
          </cell>
          <cell r="BS11">
            <v>4.5</v>
          </cell>
          <cell r="BT11" t="str">
            <v/>
          </cell>
          <cell r="BU11" t="str">
            <v/>
          </cell>
          <cell r="BV11">
            <v>100.3</v>
          </cell>
          <cell r="BW11">
            <v>100.3</v>
          </cell>
          <cell r="BX11">
            <v>17</v>
          </cell>
          <cell r="BY11">
            <v>102.4</v>
          </cell>
          <cell r="BZ11">
            <v>102.4</v>
          </cell>
          <cell r="CA11">
            <v>15</v>
          </cell>
          <cell r="CB11" t="str">
            <v/>
          </cell>
        </row>
        <row r="12">
          <cell r="D12" t="str">
            <v>WW1916</v>
          </cell>
          <cell r="E12" t="str">
            <v>Hard</v>
          </cell>
          <cell r="F12">
            <v>0</v>
          </cell>
          <cell r="G12" t="str">
            <v>-</v>
          </cell>
          <cell r="H12" t="str">
            <v>-</v>
          </cell>
          <cell r="I12" t="str">
            <v>KWS</v>
          </cell>
          <cell r="J12">
            <v>104.5</v>
          </cell>
          <cell r="K12">
            <v>32</v>
          </cell>
          <cell r="L12">
            <v>104.6</v>
          </cell>
          <cell r="M12">
            <v>19</v>
          </cell>
          <cell r="N12" t="str">
            <v>[104]</v>
          </cell>
          <cell r="O12">
            <v>104.2</v>
          </cell>
          <cell r="P12">
            <v>9</v>
          </cell>
          <cell r="Q12" t="str">
            <v>[[105]]</v>
          </cell>
          <cell r="R12">
            <v>105</v>
          </cell>
          <cell r="S12">
            <v>4</v>
          </cell>
          <cell r="T12">
            <v>61.388040478380873</v>
          </cell>
          <cell r="U12">
            <v>95.6</v>
          </cell>
          <cell r="V12">
            <v>11</v>
          </cell>
          <cell r="W12">
            <v>12.95</v>
          </cell>
          <cell r="X12">
            <v>10</v>
          </cell>
          <cell r="Y12">
            <v>188.26000000000005</v>
          </cell>
          <cell r="Z12">
            <v>166.9</v>
          </cell>
          <cell r="AA12">
            <v>10</v>
          </cell>
          <cell r="AB12" t="str">
            <v>-</v>
          </cell>
          <cell r="AC12" t="str">
            <v>-</v>
          </cell>
          <cell r="AD12">
            <v>76.322000000000003</v>
          </cell>
          <cell r="AE12">
            <v>74.75</v>
          </cell>
          <cell r="AF12">
            <v>10</v>
          </cell>
          <cell r="AG12">
            <v>1.5</v>
          </cell>
          <cell r="AH12">
            <v>0.91</v>
          </cell>
          <cell r="AI12">
            <v>15</v>
          </cell>
          <cell r="AJ12">
            <v>1.7</v>
          </cell>
          <cell r="AK12">
            <v>1.01</v>
          </cell>
          <cell r="AL12">
            <v>13</v>
          </cell>
          <cell r="AM12">
            <v>86.69</v>
          </cell>
          <cell r="AN12">
            <v>13</v>
          </cell>
          <cell r="AO12">
            <v>0</v>
          </cell>
          <cell r="AP12">
            <v>312</v>
          </cell>
          <cell r="AQ12">
            <v>8</v>
          </cell>
          <cell r="AR12">
            <v>5.5</v>
          </cell>
          <cell r="AS12">
            <v>5.5</v>
          </cell>
          <cell r="AT12">
            <v>0.9</v>
          </cell>
          <cell r="AU12">
            <v>0.63</v>
          </cell>
          <cell r="AV12">
            <v>6</v>
          </cell>
          <cell r="AW12">
            <v>6.5</v>
          </cell>
          <cell r="AX12">
            <v>6.5</v>
          </cell>
          <cell r="AY12">
            <v>2.2000000000000002</v>
          </cell>
          <cell r="AZ12">
            <v>1.1499999999999999</v>
          </cell>
          <cell r="BA12">
            <v>16</v>
          </cell>
          <cell r="BB12">
            <v>3.7</v>
          </cell>
          <cell r="BC12">
            <v>1.55</v>
          </cell>
          <cell r="BD12">
            <v>9</v>
          </cell>
          <cell r="BE12">
            <v>4.9000000000000004</v>
          </cell>
          <cell r="BF12">
            <v>4.9000000000000004</v>
          </cell>
          <cell r="BG12">
            <v>9.6999999999999993</v>
          </cell>
          <cell r="BH12">
            <v>2.37</v>
          </cell>
          <cell r="BI12">
            <v>9</v>
          </cell>
          <cell r="BJ12">
            <v>14.8</v>
          </cell>
          <cell r="BK12">
            <v>2.76</v>
          </cell>
          <cell r="BL12">
            <v>7</v>
          </cell>
          <cell r="BM12">
            <v>4.3</v>
          </cell>
          <cell r="BN12">
            <v>4.3</v>
          </cell>
          <cell r="BO12">
            <v>12.5</v>
          </cell>
          <cell r="BP12">
            <v>2.6</v>
          </cell>
          <cell r="BQ12">
            <v>15</v>
          </cell>
          <cell r="BR12">
            <v>4.3</v>
          </cell>
          <cell r="BS12">
            <v>4.3</v>
          </cell>
          <cell r="BT12" t="str">
            <v>R</v>
          </cell>
          <cell r="BU12" t="str">
            <v/>
          </cell>
          <cell r="BV12">
            <v>105.7</v>
          </cell>
          <cell r="BW12">
            <v>105.7</v>
          </cell>
          <cell r="BX12">
            <v>17</v>
          </cell>
          <cell r="BY12">
            <v>103.3</v>
          </cell>
          <cell r="BZ12">
            <v>103.3</v>
          </cell>
          <cell r="CA12">
            <v>15</v>
          </cell>
          <cell r="CB12"/>
        </row>
        <row r="13">
          <cell r="D13" t="str">
            <v>WW2009</v>
          </cell>
          <cell r="E13" t="str">
            <v>Hard</v>
          </cell>
          <cell r="F13">
            <v>0</v>
          </cell>
          <cell r="G13" t="str">
            <v>-</v>
          </cell>
          <cell r="H13" t="str">
            <v>-</v>
          </cell>
          <cell r="I13" t="str">
            <v>Lim</v>
          </cell>
          <cell r="J13">
            <v>97.6</v>
          </cell>
          <cell r="K13">
            <v>32</v>
          </cell>
          <cell r="L13">
            <v>98</v>
          </cell>
          <cell r="M13">
            <v>19</v>
          </cell>
          <cell r="N13" t="str">
            <v>[99]</v>
          </cell>
          <cell r="O13">
            <v>98.5</v>
          </cell>
          <cell r="P13">
            <v>9</v>
          </cell>
          <cell r="Q13" t="str">
            <v>[[93]]</v>
          </cell>
          <cell r="R13">
            <v>92.8</v>
          </cell>
          <cell r="S13">
            <v>4</v>
          </cell>
          <cell r="T13">
            <v>66.075620975161002</v>
          </cell>
          <cell r="U13">
            <v>102.9</v>
          </cell>
          <cell r="V13">
            <v>11</v>
          </cell>
          <cell r="W13">
            <v>14.27</v>
          </cell>
          <cell r="X13">
            <v>10</v>
          </cell>
          <cell r="Y13">
            <v>284.36</v>
          </cell>
          <cell r="Z13">
            <v>263</v>
          </cell>
          <cell r="AA13">
            <v>10</v>
          </cell>
          <cell r="AB13" t="str">
            <v>-</v>
          </cell>
          <cell r="AC13" t="str">
            <v>-</v>
          </cell>
          <cell r="AD13">
            <v>78.451999999999998</v>
          </cell>
          <cell r="AE13">
            <v>76.88</v>
          </cell>
          <cell r="AF13">
            <v>10</v>
          </cell>
          <cell r="AG13">
            <v>0.8</v>
          </cell>
          <cell r="AH13">
            <v>0.59</v>
          </cell>
          <cell r="AI13">
            <v>15</v>
          </cell>
          <cell r="AJ13">
            <v>1.7</v>
          </cell>
          <cell r="AK13">
            <v>0.99</v>
          </cell>
          <cell r="AL13">
            <v>13</v>
          </cell>
          <cell r="AM13">
            <v>80.31</v>
          </cell>
          <cell r="AN13">
            <v>13</v>
          </cell>
          <cell r="AO13">
            <v>1</v>
          </cell>
          <cell r="AP13">
            <v>313</v>
          </cell>
          <cell r="AQ13">
            <v>8</v>
          </cell>
          <cell r="AR13">
            <v>6.3</v>
          </cell>
          <cell r="AS13">
            <v>6.3</v>
          </cell>
          <cell r="AT13">
            <v>0.7</v>
          </cell>
          <cell r="AU13">
            <v>0.51</v>
          </cell>
          <cell r="AV13">
            <v>5</v>
          </cell>
          <cell r="AW13">
            <v>8.8000000000000007</v>
          </cell>
          <cell r="AX13">
            <v>8.8000000000000007</v>
          </cell>
          <cell r="AY13">
            <v>0</v>
          </cell>
          <cell r="AZ13">
            <v>0.01</v>
          </cell>
          <cell r="BA13">
            <v>16</v>
          </cell>
          <cell r="BB13">
            <v>0.1</v>
          </cell>
          <cell r="BC13">
            <v>0.13</v>
          </cell>
          <cell r="BD13">
            <v>7</v>
          </cell>
          <cell r="BE13">
            <v>2.9</v>
          </cell>
          <cell r="BF13">
            <v>2.9</v>
          </cell>
          <cell r="BG13">
            <v>23.5</v>
          </cell>
          <cell r="BH13">
            <v>3.2</v>
          </cell>
          <cell r="BI13">
            <v>9</v>
          </cell>
          <cell r="BJ13">
            <v>41.9</v>
          </cell>
          <cell r="BK13">
            <v>3.76</v>
          </cell>
          <cell r="BL13">
            <v>9</v>
          </cell>
          <cell r="BM13">
            <v>6.8</v>
          </cell>
          <cell r="BN13">
            <v>6.8</v>
          </cell>
          <cell r="BO13">
            <v>4.8</v>
          </cell>
          <cell r="BP13">
            <v>1.75</v>
          </cell>
          <cell r="BQ13">
            <v>15</v>
          </cell>
          <cell r="BR13">
            <v>4.4000000000000004</v>
          </cell>
          <cell r="BS13">
            <v>4.4000000000000004</v>
          </cell>
          <cell r="BT13" t="str">
            <v/>
          </cell>
          <cell r="BU13" t="str">
            <v/>
          </cell>
          <cell r="BV13">
            <v>96.6</v>
          </cell>
          <cell r="BW13">
            <v>96.6</v>
          </cell>
          <cell r="BX13">
            <v>17</v>
          </cell>
          <cell r="BY13">
            <v>98.5</v>
          </cell>
          <cell r="BZ13">
            <v>98.5</v>
          </cell>
          <cell r="CA13">
            <v>15</v>
          </cell>
          <cell r="CB13">
            <v>0</v>
          </cell>
        </row>
        <row r="14">
          <cell r="D14" t="str">
            <v>WW2138</v>
          </cell>
          <cell r="E14" t="str">
            <v>Hard</v>
          </cell>
          <cell r="F14">
            <v>0</v>
          </cell>
          <cell r="G14" t="str">
            <v>-</v>
          </cell>
          <cell r="H14" t="str">
            <v>-</v>
          </cell>
          <cell r="I14" t="str">
            <v>RAGT</v>
          </cell>
          <cell r="J14">
            <v>99.1</v>
          </cell>
          <cell r="K14">
            <v>32</v>
          </cell>
          <cell r="L14">
            <v>99.3</v>
          </cell>
          <cell r="M14">
            <v>19</v>
          </cell>
          <cell r="N14" t="str">
            <v>[99]</v>
          </cell>
          <cell r="O14">
            <v>98.6</v>
          </cell>
          <cell r="P14">
            <v>9</v>
          </cell>
          <cell r="Q14" t="str">
            <v>[[99]]</v>
          </cell>
          <cell r="R14">
            <v>98.7</v>
          </cell>
          <cell r="S14">
            <v>4</v>
          </cell>
          <cell r="T14">
            <v>74.872861085556593</v>
          </cell>
          <cell r="U14">
            <v>116.6</v>
          </cell>
          <cell r="V14">
            <v>12</v>
          </cell>
          <cell r="W14">
            <v>13.53</v>
          </cell>
          <cell r="X14">
            <v>10</v>
          </cell>
          <cell r="Y14">
            <v>278.16000000000008</v>
          </cell>
          <cell r="Z14">
            <v>256.8</v>
          </cell>
          <cell r="AA14">
            <v>10</v>
          </cell>
          <cell r="AB14" t="str">
            <v>-</v>
          </cell>
          <cell r="AC14" t="str">
            <v>-</v>
          </cell>
          <cell r="AD14">
            <v>79.022000000000006</v>
          </cell>
          <cell r="AE14">
            <v>77.45</v>
          </cell>
          <cell r="AF14">
            <v>10</v>
          </cell>
          <cell r="AG14">
            <v>0.7</v>
          </cell>
          <cell r="AH14">
            <v>0.51</v>
          </cell>
          <cell r="AI14">
            <v>15</v>
          </cell>
          <cell r="AJ14">
            <v>2.4</v>
          </cell>
          <cell r="AK14">
            <v>1.22</v>
          </cell>
          <cell r="AL14">
            <v>13</v>
          </cell>
          <cell r="AM14">
            <v>83</v>
          </cell>
          <cell r="AN14">
            <v>13</v>
          </cell>
          <cell r="AO14">
            <v>0</v>
          </cell>
          <cell r="AP14">
            <v>312</v>
          </cell>
          <cell r="AQ14">
            <v>8</v>
          </cell>
          <cell r="AR14">
            <v>5.0999999999999996</v>
          </cell>
          <cell r="AS14">
            <v>5.0999999999999996</v>
          </cell>
          <cell r="AT14">
            <v>1.8</v>
          </cell>
          <cell r="AU14">
            <v>1.02</v>
          </cell>
          <cell r="AV14">
            <v>6</v>
          </cell>
          <cell r="AW14">
            <v>5.7</v>
          </cell>
          <cell r="AX14">
            <v>5.7</v>
          </cell>
          <cell r="AY14">
            <v>6.4</v>
          </cell>
          <cell r="AZ14">
            <v>2</v>
          </cell>
          <cell r="BA14">
            <v>16</v>
          </cell>
          <cell r="BB14">
            <v>5.8</v>
          </cell>
          <cell r="BC14">
            <v>1.91</v>
          </cell>
          <cell r="BD14">
            <v>5</v>
          </cell>
          <cell r="BE14">
            <v>8.6</v>
          </cell>
          <cell r="BF14">
            <v>8.6</v>
          </cell>
          <cell r="BG14">
            <v>0</v>
          </cell>
          <cell r="BH14">
            <v>0.02</v>
          </cell>
          <cell r="BI14">
            <v>9</v>
          </cell>
          <cell r="BJ14">
            <v>0.7</v>
          </cell>
          <cell r="BK14">
            <v>0.51</v>
          </cell>
          <cell r="BL14">
            <v>6</v>
          </cell>
          <cell r="BM14">
            <v>6</v>
          </cell>
          <cell r="BN14">
            <v>6</v>
          </cell>
          <cell r="BO14">
            <v>8.8000000000000007</v>
          </cell>
          <cell r="BP14">
            <v>2.2799999999999998</v>
          </cell>
          <cell r="BQ14">
            <v>15</v>
          </cell>
          <cell r="BR14">
            <v>5.9</v>
          </cell>
          <cell r="BS14">
            <v>5.9</v>
          </cell>
          <cell r="BT14" t="str">
            <v>R</v>
          </cell>
          <cell r="BU14" t="str">
            <v>Pch1</v>
          </cell>
          <cell r="BV14">
            <v>97.8</v>
          </cell>
          <cell r="BW14">
            <v>97.8</v>
          </cell>
          <cell r="BX14">
            <v>17</v>
          </cell>
          <cell r="BY14">
            <v>100.4</v>
          </cell>
          <cell r="BZ14">
            <v>100.4</v>
          </cell>
          <cell r="CA14">
            <v>15</v>
          </cell>
          <cell r="CB14"/>
        </row>
        <row r="15">
          <cell r="D15" t="str">
            <v>WW2155</v>
          </cell>
          <cell r="E15" t="str">
            <v>Soft</v>
          </cell>
          <cell r="F15">
            <v>0</v>
          </cell>
          <cell r="G15" t="str">
            <v>-</v>
          </cell>
          <cell r="H15" t="str">
            <v>-</v>
          </cell>
          <cell r="I15" t="str">
            <v>Lim</v>
          </cell>
          <cell r="J15">
            <v>97.5</v>
          </cell>
          <cell r="K15">
            <v>31</v>
          </cell>
          <cell r="L15">
            <v>96.8</v>
          </cell>
          <cell r="M15">
            <v>18</v>
          </cell>
          <cell r="N15" t="str">
            <v>[98]</v>
          </cell>
          <cell r="O15">
            <v>97.6</v>
          </cell>
          <cell r="P15">
            <v>9</v>
          </cell>
          <cell r="Q15" t="str">
            <v>[[101]]</v>
          </cell>
          <cell r="R15">
            <v>101.2</v>
          </cell>
          <cell r="S15">
            <v>4</v>
          </cell>
          <cell r="T15">
            <v>58.048942042318316</v>
          </cell>
          <cell r="U15">
            <v>90.4</v>
          </cell>
          <cell r="V15">
            <v>11</v>
          </cell>
          <cell r="W15">
            <v>12.88</v>
          </cell>
          <cell r="X15">
            <v>10</v>
          </cell>
          <cell r="Y15">
            <v>229.46000000000004</v>
          </cell>
          <cell r="Z15">
            <v>208.1</v>
          </cell>
          <cell r="AA15">
            <v>10</v>
          </cell>
          <cell r="AB15" t="str">
            <v>-</v>
          </cell>
          <cell r="AC15" t="str">
            <v>-</v>
          </cell>
          <cell r="AD15">
            <v>76.402000000000001</v>
          </cell>
          <cell r="AE15">
            <v>74.83</v>
          </cell>
          <cell r="AF15">
            <v>10</v>
          </cell>
          <cell r="AG15">
            <v>5</v>
          </cell>
          <cell r="AH15">
            <v>1.8</v>
          </cell>
          <cell r="AI15">
            <v>15</v>
          </cell>
          <cell r="AJ15">
            <v>4.5</v>
          </cell>
          <cell r="AK15">
            <v>1.71</v>
          </cell>
          <cell r="AL15">
            <v>13</v>
          </cell>
          <cell r="AM15">
            <v>88.92</v>
          </cell>
          <cell r="AN15">
            <v>13</v>
          </cell>
          <cell r="AO15">
            <v>0</v>
          </cell>
          <cell r="AP15">
            <v>312</v>
          </cell>
          <cell r="AQ15">
            <v>8</v>
          </cell>
          <cell r="AR15">
            <v>7.1</v>
          </cell>
          <cell r="AS15">
            <v>7.1</v>
          </cell>
          <cell r="AT15">
            <v>0.5</v>
          </cell>
          <cell r="AU15">
            <v>0.41</v>
          </cell>
          <cell r="AV15">
            <v>6</v>
          </cell>
          <cell r="AW15">
            <v>4.9000000000000004</v>
          </cell>
          <cell r="AX15">
            <v>4.9000000000000004</v>
          </cell>
          <cell r="AY15">
            <v>11.1</v>
          </cell>
          <cell r="AZ15">
            <v>2.4900000000000002</v>
          </cell>
          <cell r="BA15">
            <v>16</v>
          </cell>
          <cell r="BB15">
            <v>10.6</v>
          </cell>
          <cell r="BC15">
            <v>2.4500000000000002</v>
          </cell>
          <cell r="BD15">
            <v>5</v>
          </cell>
          <cell r="BE15">
            <v>5.4</v>
          </cell>
          <cell r="BF15">
            <v>5.4</v>
          </cell>
          <cell r="BG15">
            <v>2.2000000000000002</v>
          </cell>
          <cell r="BH15">
            <v>1.1499999999999999</v>
          </cell>
          <cell r="BI15">
            <v>9</v>
          </cell>
          <cell r="BJ15">
            <v>5.2</v>
          </cell>
          <cell r="BK15">
            <v>1.83</v>
          </cell>
          <cell r="BL15">
            <v>5</v>
          </cell>
          <cell r="BM15">
            <v>5.4</v>
          </cell>
          <cell r="BN15">
            <v>5.4</v>
          </cell>
          <cell r="BO15">
            <v>10.199999999999999</v>
          </cell>
          <cell r="BP15">
            <v>2.42</v>
          </cell>
          <cell r="BQ15">
            <v>13</v>
          </cell>
          <cell r="BR15">
            <v>3.7</v>
          </cell>
          <cell r="BS15">
            <v>3.7</v>
          </cell>
          <cell r="BT15" t="str">
            <v>R</v>
          </cell>
          <cell r="BU15" t="str">
            <v/>
          </cell>
          <cell r="BV15">
            <v>99.5</v>
          </cell>
          <cell r="BW15">
            <v>99.5</v>
          </cell>
          <cell r="BX15">
            <v>17</v>
          </cell>
          <cell r="BY15">
            <v>95.3</v>
          </cell>
          <cell r="BZ15">
            <v>95.3</v>
          </cell>
          <cell r="CA15">
            <v>14</v>
          </cell>
          <cell r="CB15"/>
        </row>
        <row r="16">
          <cell r="D16" t="str">
            <v>WW2040</v>
          </cell>
          <cell r="E16" t="str">
            <v>Soft</v>
          </cell>
          <cell r="F16">
            <v>0</v>
          </cell>
          <cell r="G16" t="str">
            <v>-</v>
          </cell>
          <cell r="H16" t="str">
            <v>-</v>
          </cell>
          <cell r="I16" t="str">
            <v>RAGT</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cell r="AJ16" t="str">
            <v>-</v>
          </cell>
          <cell r="AK16" t="str">
            <v>-</v>
          </cell>
          <cell r="AL16" t="str">
            <v>-</v>
          </cell>
          <cell r="AM16" t="str">
            <v>-</v>
          </cell>
          <cell r="AN16" t="str">
            <v>-</v>
          </cell>
          <cell r="AO16" t="str">
            <v>-</v>
          </cell>
          <cell r="AP16" t="str">
            <v>-</v>
          </cell>
          <cell r="AQ16" t="str">
            <v>-</v>
          </cell>
          <cell r="AR16">
            <v>5.0999999999999996</v>
          </cell>
          <cell r="AS16">
            <v>5.0999999999999996</v>
          </cell>
          <cell r="AT16" t="str">
            <v>-</v>
          </cell>
          <cell r="AU16" t="str">
            <v>-</v>
          </cell>
          <cell r="AV16" t="str">
            <v>-</v>
          </cell>
          <cell r="AW16">
            <v>6.5</v>
          </cell>
          <cell r="AX16">
            <v>6.5</v>
          </cell>
          <cell r="AY16" t="str">
            <v>-</v>
          </cell>
          <cell r="AZ16" t="str">
            <v>-</v>
          </cell>
          <cell r="BA16" t="str">
            <v>-</v>
          </cell>
          <cell r="BB16" t="str">
            <v>-</v>
          </cell>
          <cell r="BC16" t="str">
            <v>-</v>
          </cell>
          <cell r="BD16" t="str">
            <v>-</v>
          </cell>
          <cell r="BE16">
            <v>8.6999999999999993</v>
          </cell>
          <cell r="BF16">
            <v>8.6999999999999993</v>
          </cell>
          <cell r="BG16" t="str">
            <v>-</v>
          </cell>
          <cell r="BH16" t="str">
            <v>-</v>
          </cell>
          <cell r="BI16" t="str">
            <v>-</v>
          </cell>
          <cell r="BJ16" t="str">
            <v>-</v>
          </cell>
          <cell r="BK16" t="str">
            <v>-</v>
          </cell>
          <cell r="BL16" t="str">
            <v>-</v>
          </cell>
          <cell r="BM16">
            <v>6.8</v>
          </cell>
          <cell r="BN16">
            <v>6.8</v>
          </cell>
          <cell r="BO16">
            <v>4.5999999999999996</v>
          </cell>
          <cell r="BP16">
            <v>1.73</v>
          </cell>
          <cell r="BQ16">
            <v>11</v>
          </cell>
          <cell r="BR16">
            <v>3.7</v>
          </cell>
          <cell r="BS16">
            <v>3.7</v>
          </cell>
          <cell r="BT16" t="str">
            <v>R</v>
          </cell>
          <cell r="BU16" t="str">
            <v/>
          </cell>
          <cell r="BV16" t="str">
            <v>-</v>
          </cell>
          <cell r="BW16" t="str">
            <v>-</v>
          </cell>
          <cell r="BX16" t="str">
            <v>-</v>
          </cell>
          <cell r="BY16" t="str">
            <v>-</v>
          </cell>
          <cell r="BZ16" t="str">
            <v>-</v>
          </cell>
          <cell r="CA16" t="str">
            <v>-</v>
          </cell>
          <cell r="CB16"/>
        </row>
        <row r="17">
          <cell r="D17" t="str">
            <v>WW2590</v>
          </cell>
          <cell r="E17" t="str">
            <v>Hard</v>
          </cell>
          <cell r="F17">
            <v>0</v>
          </cell>
          <cell r="G17" t="str">
            <v>+ve</v>
          </cell>
          <cell r="H17" t="str">
            <v>-</v>
          </cell>
          <cell r="I17" t="str">
            <v>RAGT</v>
          </cell>
          <cell r="J17">
            <v>92.6</v>
          </cell>
          <cell r="K17">
            <v>32</v>
          </cell>
          <cell r="L17">
            <v>93.2</v>
          </cell>
          <cell r="M17">
            <v>19</v>
          </cell>
          <cell r="N17" t="str">
            <v>[92]</v>
          </cell>
          <cell r="O17">
            <v>92</v>
          </cell>
          <cell r="P17">
            <v>9</v>
          </cell>
          <cell r="Q17" t="str">
            <v>[[92]]</v>
          </cell>
          <cell r="R17">
            <v>92.1</v>
          </cell>
          <cell r="S17">
            <v>4</v>
          </cell>
          <cell r="T17">
            <v>71.341122355105796</v>
          </cell>
          <cell r="U17">
            <v>111.1</v>
          </cell>
          <cell r="V17">
            <v>12</v>
          </cell>
          <cell r="W17">
            <v>13.65</v>
          </cell>
          <cell r="X17">
            <v>10</v>
          </cell>
          <cell r="Y17">
            <v>308.56000000000006</v>
          </cell>
          <cell r="Z17">
            <v>287.2</v>
          </cell>
          <cell r="AA17">
            <v>10</v>
          </cell>
          <cell r="AB17" t="str">
            <v>-</v>
          </cell>
          <cell r="AC17" t="str">
            <v>-</v>
          </cell>
          <cell r="AD17">
            <v>75.152000000000001</v>
          </cell>
          <cell r="AE17">
            <v>73.58</v>
          </cell>
          <cell r="AF17">
            <v>10</v>
          </cell>
          <cell r="AG17">
            <v>5</v>
          </cell>
          <cell r="AH17">
            <v>1.8</v>
          </cell>
          <cell r="AI17">
            <v>15</v>
          </cell>
          <cell r="AJ17">
            <v>15.9</v>
          </cell>
          <cell r="AK17">
            <v>2.83</v>
          </cell>
          <cell r="AL17">
            <v>13</v>
          </cell>
          <cell r="AM17">
            <v>86.85</v>
          </cell>
          <cell r="AN17">
            <v>13</v>
          </cell>
          <cell r="AO17">
            <v>1</v>
          </cell>
          <cell r="AP17">
            <v>313</v>
          </cell>
          <cell r="AQ17">
            <v>8</v>
          </cell>
          <cell r="AR17">
            <v>7.0204252999999994</v>
          </cell>
          <cell r="AS17">
            <v>7.0204252999999994</v>
          </cell>
          <cell r="AT17">
            <v>0.4</v>
          </cell>
          <cell r="AU17">
            <v>0.35</v>
          </cell>
          <cell r="AV17">
            <v>6</v>
          </cell>
          <cell r="AW17">
            <v>8.4422636999999998</v>
          </cell>
          <cell r="AX17">
            <v>8.4422636999999998</v>
          </cell>
          <cell r="AY17">
            <v>0.2</v>
          </cell>
          <cell r="AZ17">
            <v>0.21</v>
          </cell>
          <cell r="BA17">
            <v>16</v>
          </cell>
          <cell r="BB17">
            <v>0.4</v>
          </cell>
          <cell r="BC17">
            <v>0.37</v>
          </cell>
          <cell r="BD17">
            <v>9</v>
          </cell>
          <cell r="BE17">
            <v>7.9107708800000003</v>
          </cell>
          <cell r="BF17">
            <v>7.9107708800000003</v>
          </cell>
          <cell r="BG17">
            <v>0.2</v>
          </cell>
          <cell r="BH17">
            <v>0.22</v>
          </cell>
          <cell r="BI17">
            <v>9</v>
          </cell>
          <cell r="BJ17">
            <v>1.2</v>
          </cell>
          <cell r="BK17">
            <v>0.78</v>
          </cell>
          <cell r="BL17">
            <v>9</v>
          </cell>
          <cell r="BM17">
            <v>7</v>
          </cell>
          <cell r="BN17">
            <v>6.4631825999999997</v>
          </cell>
          <cell r="BO17">
            <v>4.9000000000000004</v>
          </cell>
          <cell r="BP17">
            <v>1.78</v>
          </cell>
          <cell r="BQ17">
            <v>15</v>
          </cell>
          <cell r="BR17" t="str">
            <v>(5)</v>
          </cell>
          <cell r="BS17" t="str">
            <v>(5.0)</v>
          </cell>
          <cell r="BT17" t="str">
            <v>R</v>
          </cell>
          <cell r="BU17" t="str">
            <v/>
          </cell>
          <cell r="BV17">
            <v>95.5</v>
          </cell>
          <cell r="BW17">
            <v>95.5</v>
          </cell>
          <cell r="BX17">
            <v>17</v>
          </cell>
          <cell r="BY17">
            <v>89.6</v>
          </cell>
          <cell r="BZ17">
            <v>89.6</v>
          </cell>
          <cell r="CA17">
            <v>15</v>
          </cell>
          <cell r="CB17"/>
        </row>
        <row r="18">
          <cell r="D18" t="str">
            <v>WW2591</v>
          </cell>
          <cell r="E18" t="str">
            <v>Hard</v>
          </cell>
          <cell r="F18">
            <v>0</v>
          </cell>
          <cell r="G18" t="str">
            <v>+ve</v>
          </cell>
          <cell r="H18" t="str">
            <v>-</v>
          </cell>
          <cell r="I18" t="str">
            <v>RAGT</v>
          </cell>
          <cell r="J18">
            <v>97.3</v>
          </cell>
          <cell r="K18">
            <v>31</v>
          </cell>
          <cell r="L18">
            <v>97.8</v>
          </cell>
          <cell r="M18">
            <v>18</v>
          </cell>
          <cell r="N18" t="str">
            <v>[96]</v>
          </cell>
          <cell r="O18">
            <v>96</v>
          </cell>
          <cell r="P18">
            <v>9</v>
          </cell>
          <cell r="Q18" t="str">
            <v>[[98]]</v>
          </cell>
          <cell r="R18">
            <v>98.3</v>
          </cell>
          <cell r="S18">
            <v>4</v>
          </cell>
          <cell r="T18">
            <v>79.945722171113175</v>
          </cell>
          <cell r="U18">
            <v>124.5</v>
          </cell>
          <cell r="V18">
            <v>11</v>
          </cell>
          <cell r="W18">
            <v>13.82</v>
          </cell>
          <cell r="X18">
            <v>10</v>
          </cell>
          <cell r="Y18">
            <v>292.06000000000006</v>
          </cell>
          <cell r="Z18">
            <v>270.7</v>
          </cell>
          <cell r="AA18">
            <v>10</v>
          </cell>
          <cell r="AB18" t="str">
            <v>-</v>
          </cell>
          <cell r="AC18" t="str">
            <v>-</v>
          </cell>
          <cell r="AD18">
            <v>76.341999999999999</v>
          </cell>
          <cell r="AE18">
            <v>74.77</v>
          </cell>
          <cell r="AF18">
            <v>10</v>
          </cell>
          <cell r="AG18">
            <v>1.9</v>
          </cell>
          <cell r="AH18">
            <v>1.07</v>
          </cell>
          <cell r="AI18">
            <v>15</v>
          </cell>
          <cell r="AJ18">
            <v>3.8</v>
          </cell>
          <cell r="AK18">
            <v>1.57</v>
          </cell>
          <cell r="AL18">
            <v>13</v>
          </cell>
          <cell r="AM18">
            <v>83.85</v>
          </cell>
          <cell r="AN18">
            <v>13</v>
          </cell>
          <cell r="AO18">
            <v>1</v>
          </cell>
          <cell r="AP18">
            <v>313</v>
          </cell>
          <cell r="AQ18">
            <v>8</v>
          </cell>
          <cell r="AR18">
            <v>5.7559060999999998</v>
          </cell>
          <cell r="AS18">
            <v>5.7559060999999998</v>
          </cell>
          <cell r="AT18">
            <v>0.5</v>
          </cell>
          <cell r="AU18">
            <v>0.41</v>
          </cell>
          <cell r="AV18">
            <v>6</v>
          </cell>
          <cell r="AW18">
            <v>7.9109604000000004</v>
          </cell>
          <cell r="AX18">
            <v>7.9109604000000004</v>
          </cell>
          <cell r="AY18">
            <v>0.8</v>
          </cell>
          <cell r="AZ18">
            <v>0.59</v>
          </cell>
          <cell r="BA18">
            <v>16</v>
          </cell>
          <cell r="BB18">
            <v>1.1000000000000001</v>
          </cell>
          <cell r="BC18">
            <v>0.73</v>
          </cell>
          <cell r="BD18">
            <v>9</v>
          </cell>
          <cell r="BE18">
            <v>6.2837254399999996</v>
          </cell>
          <cell r="BF18">
            <v>6.2837254399999996</v>
          </cell>
          <cell r="BG18">
            <v>2.7</v>
          </cell>
          <cell r="BH18">
            <v>1.32</v>
          </cell>
          <cell r="BI18">
            <v>9</v>
          </cell>
          <cell r="BJ18">
            <v>3.3</v>
          </cell>
          <cell r="BK18">
            <v>1.45</v>
          </cell>
          <cell r="BL18">
            <v>9</v>
          </cell>
          <cell r="BM18">
            <v>6.6366402000000004</v>
          </cell>
          <cell r="BN18">
            <v>6.6366402000000004</v>
          </cell>
          <cell r="BO18">
            <v>5.5</v>
          </cell>
          <cell r="BP18">
            <v>1.87</v>
          </cell>
          <cell r="BQ18">
            <v>15</v>
          </cell>
          <cell r="BR18" t="str">
            <v>(7)</v>
          </cell>
          <cell r="BS18" t="str">
            <v>(6.8)</v>
          </cell>
          <cell r="BT18" t="str">
            <v>R</v>
          </cell>
          <cell r="BU18" t="str">
            <v>Pch1</v>
          </cell>
          <cell r="BV18">
            <v>98.9</v>
          </cell>
          <cell r="BW18">
            <v>98.9</v>
          </cell>
          <cell r="BX18">
            <v>17</v>
          </cell>
          <cell r="BY18">
            <v>95.6</v>
          </cell>
          <cell r="BZ18">
            <v>95.6</v>
          </cell>
          <cell r="CA18">
            <v>14</v>
          </cell>
          <cell r="CB18" t="str">
            <v>Pch1, OWBM - R</v>
          </cell>
        </row>
        <row r="19">
          <cell r="D19" t="str">
            <v>WW2593</v>
          </cell>
          <cell r="E19" t="str">
            <v>Hard</v>
          </cell>
          <cell r="F19">
            <v>0</v>
          </cell>
          <cell r="G19" t="str">
            <v>-ve</v>
          </cell>
          <cell r="H19" t="str">
            <v>-</v>
          </cell>
          <cell r="I19" t="str">
            <v>RAGT</v>
          </cell>
          <cell r="J19">
            <v>96.7</v>
          </cell>
          <cell r="K19">
            <v>32</v>
          </cell>
          <cell r="L19">
            <v>96.9</v>
          </cell>
          <cell r="M19">
            <v>19</v>
          </cell>
          <cell r="N19" t="str">
            <v>[98]</v>
          </cell>
          <cell r="O19">
            <v>98.1</v>
          </cell>
          <cell r="P19">
            <v>9</v>
          </cell>
          <cell r="Q19" t="str">
            <v>[[93]]</v>
          </cell>
          <cell r="R19">
            <v>92.5</v>
          </cell>
          <cell r="S19">
            <v>4</v>
          </cell>
          <cell r="T19">
            <v>76.863477460901578</v>
          </cell>
          <cell r="U19">
            <v>119.7</v>
          </cell>
          <cell r="V19">
            <v>11</v>
          </cell>
          <cell r="W19">
            <v>13.55</v>
          </cell>
          <cell r="X19">
            <v>10</v>
          </cell>
          <cell r="Y19">
            <v>245.86000000000004</v>
          </cell>
          <cell r="Z19">
            <v>224.5</v>
          </cell>
          <cell r="AA19">
            <v>10</v>
          </cell>
          <cell r="AB19" t="str">
            <v>-</v>
          </cell>
          <cell r="AC19" t="str">
            <v>-</v>
          </cell>
          <cell r="AD19">
            <v>72.932000000000002</v>
          </cell>
          <cell r="AE19">
            <v>71.36</v>
          </cell>
          <cell r="AF19">
            <v>10</v>
          </cell>
          <cell r="AG19">
            <v>0.3</v>
          </cell>
          <cell r="AH19">
            <v>0.24</v>
          </cell>
          <cell r="AI19">
            <v>15</v>
          </cell>
          <cell r="AJ19">
            <v>1.3</v>
          </cell>
          <cell r="AK19">
            <v>0.85</v>
          </cell>
          <cell r="AL19">
            <v>13</v>
          </cell>
          <cell r="AM19">
            <v>83.54</v>
          </cell>
          <cell r="AN19">
            <v>13</v>
          </cell>
          <cell r="AO19">
            <v>1</v>
          </cell>
          <cell r="AP19">
            <v>313</v>
          </cell>
          <cell r="AQ19">
            <v>8</v>
          </cell>
          <cell r="AR19">
            <v>6.7494569000000002</v>
          </cell>
          <cell r="AS19">
            <v>6.7494569000000002</v>
          </cell>
          <cell r="AT19">
            <v>0.7</v>
          </cell>
          <cell r="AU19">
            <v>0.52</v>
          </cell>
          <cell r="AV19">
            <v>6</v>
          </cell>
          <cell r="AW19">
            <v>8.2343241000000003</v>
          </cell>
          <cell r="AX19">
            <v>8.2343241000000003</v>
          </cell>
          <cell r="AY19">
            <v>0.8</v>
          </cell>
          <cell r="AZ19">
            <v>0.57999999999999996</v>
          </cell>
          <cell r="BA19">
            <v>16</v>
          </cell>
          <cell r="BB19">
            <v>1</v>
          </cell>
          <cell r="BC19">
            <v>0.71</v>
          </cell>
          <cell r="BD19">
            <v>9</v>
          </cell>
          <cell r="BE19">
            <v>5.0713726400000008</v>
          </cell>
          <cell r="BF19">
            <v>5.0713726400000008</v>
          </cell>
          <cell r="BG19">
            <v>6.7</v>
          </cell>
          <cell r="BH19">
            <v>2.04</v>
          </cell>
          <cell r="BI19">
            <v>9</v>
          </cell>
          <cell r="BJ19">
            <v>11.8</v>
          </cell>
          <cell r="BK19">
            <v>2.5499999999999998</v>
          </cell>
          <cell r="BL19">
            <v>9</v>
          </cell>
          <cell r="BM19">
            <v>7</v>
          </cell>
          <cell r="BN19">
            <v>6.4740237</v>
          </cell>
          <cell r="BO19">
            <v>5.8</v>
          </cell>
          <cell r="BP19">
            <v>1.91</v>
          </cell>
          <cell r="BQ19">
            <v>15</v>
          </cell>
          <cell r="BR19" t="str">
            <v>(4)</v>
          </cell>
          <cell r="BS19" t="str">
            <v>(4.4)</v>
          </cell>
          <cell r="BT19" t="str">
            <v/>
          </cell>
          <cell r="BU19" t="str">
            <v/>
          </cell>
          <cell r="BV19">
            <v>96.2</v>
          </cell>
          <cell r="BW19">
            <v>96.2</v>
          </cell>
          <cell r="BX19">
            <v>17</v>
          </cell>
          <cell r="BY19">
            <v>97.2</v>
          </cell>
          <cell r="BZ19">
            <v>97.2</v>
          </cell>
          <cell r="CA19">
            <v>15</v>
          </cell>
          <cell r="CB19"/>
        </row>
        <row r="20">
          <cell r="D20" t="str">
            <v>WW2594</v>
          </cell>
          <cell r="E20" t="str">
            <v>Hard</v>
          </cell>
          <cell r="F20">
            <v>0</v>
          </cell>
          <cell r="G20" t="str">
            <v>-</v>
          </cell>
          <cell r="H20" t="str">
            <v>-</v>
          </cell>
          <cell r="I20" t="str">
            <v>RAGT</v>
          </cell>
          <cell r="J20">
            <v>100.9</v>
          </cell>
          <cell r="K20">
            <v>32</v>
          </cell>
          <cell r="L20">
            <v>101</v>
          </cell>
          <cell r="M20">
            <v>19</v>
          </cell>
          <cell r="N20" t="str">
            <v>[101]</v>
          </cell>
          <cell r="O20">
            <v>101</v>
          </cell>
          <cell r="P20">
            <v>9</v>
          </cell>
          <cell r="Q20" t="str">
            <v>[[101]]</v>
          </cell>
          <cell r="R20">
            <v>100.8</v>
          </cell>
          <cell r="S20">
            <v>4</v>
          </cell>
          <cell r="T20">
            <v>67.167249310027614</v>
          </cell>
          <cell r="U20">
            <v>104.6</v>
          </cell>
          <cell r="V20">
            <v>12</v>
          </cell>
          <cell r="W20">
            <v>12.52</v>
          </cell>
          <cell r="X20">
            <v>10</v>
          </cell>
          <cell r="Y20">
            <v>298.76</v>
          </cell>
          <cell r="Z20">
            <v>277.39999999999998</v>
          </cell>
          <cell r="AA20">
            <v>10</v>
          </cell>
          <cell r="AB20" t="str">
            <v>-</v>
          </cell>
          <cell r="AC20" t="str">
            <v>-</v>
          </cell>
          <cell r="AD20">
            <v>75.872</v>
          </cell>
          <cell r="AE20">
            <v>74.3</v>
          </cell>
          <cell r="AF20">
            <v>10</v>
          </cell>
          <cell r="AG20">
            <v>1.8</v>
          </cell>
          <cell r="AH20">
            <v>1.04</v>
          </cell>
          <cell r="AI20">
            <v>15</v>
          </cell>
          <cell r="AJ20">
            <v>2.2999999999999998</v>
          </cell>
          <cell r="AK20">
            <v>1.2</v>
          </cell>
          <cell r="AL20">
            <v>13</v>
          </cell>
          <cell r="AM20">
            <v>78.31</v>
          </cell>
          <cell r="AN20">
            <v>13</v>
          </cell>
          <cell r="AO20">
            <v>2</v>
          </cell>
          <cell r="AP20">
            <v>314</v>
          </cell>
          <cell r="AQ20">
            <v>8</v>
          </cell>
          <cell r="AR20">
            <v>5.8311750999999994</v>
          </cell>
          <cell r="AS20">
            <v>5.8311750999999994</v>
          </cell>
          <cell r="AT20">
            <v>1.9</v>
          </cell>
          <cell r="AU20">
            <v>1.08</v>
          </cell>
          <cell r="AV20">
            <v>5</v>
          </cell>
          <cell r="AW20">
            <v>8.2686869999999999</v>
          </cell>
          <cell r="AX20">
            <v>8.2686869999999999</v>
          </cell>
          <cell r="AY20">
            <v>0.6</v>
          </cell>
          <cell r="AZ20">
            <v>0.45</v>
          </cell>
          <cell r="BA20">
            <v>16</v>
          </cell>
          <cell r="BB20">
            <v>0.6</v>
          </cell>
          <cell r="BC20">
            <v>0.47</v>
          </cell>
          <cell r="BD20">
            <v>9</v>
          </cell>
          <cell r="BE20">
            <v>5.220178559999999</v>
          </cell>
          <cell r="BF20">
            <v>5.220178559999999</v>
          </cell>
          <cell r="BG20">
            <v>8.6</v>
          </cell>
          <cell r="BH20">
            <v>2.2599999999999998</v>
          </cell>
          <cell r="BI20">
            <v>9</v>
          </cell>
          <cell r="BJ20">
            <v>10</v>
          </cell>
          <cell r="BK20">
            <v>2.4</v>
          </cell>
          <cell r="BL20">
            <v>9</v>
          </cell>
          <cell r="BM20">
            <v>5.8054892000000002</v>
          </cell>
          <cell r="BN20">
            <v>5.8054892000000002</v>
          </cell>
          <cell r="BO20">
            <v>9.6</v>
          </cell>
          <cell r="BP20">
            <v>2.36</v>
          </cell>
          <cell r="BQ20">
            <v>15</v>
          </cell>
          <cell r="BR20" t="str">
            <v>(4)</v>
          </cell>
          <cell r="BS20" t="str">
            <v>(3.5)</v>
          </cell>
          <cell r="BT20" t="str">
            <v/>
          </cell>
          <cell r="BU20" t="str">
            <v/>
          </cell>
          <cell r="BV20">
            <v>102</v>
          </cell>
          <cell r="BW20">
            <v>102</v>
          </cell>
          <cell r="BX20">
            <v>17</v>
          </cell>
          <cell r="BY20">
            <v>99.8</v>
          </cell>
          <cell r="BZ20">
            <v>99.8</v>
          </cell>
          <cell r="CA20">
            <v>15</v>
          </cell>
          <cell r="CB20"/>
        </row>
        <row r="21">
          <cell r="D21" t="str">
            <v>WW2595</v>
          </cell>
          <cell r="E21" t="str">
            <v>Hard</v>
          </cell>
          <cell r="F21">
            <v>0</v>
          </cell>
          <cell r="G21" t="str">
            <v>-</v>
          </cell>
          <cell r="H21" t="str">
            <v>-</v>
          </cell>
          <cell r="I21" t="str">
            <v>RAGT</v>
          </cell>
          <cell r="J21">
            <v>100.4</v>
          </cell>
          <cell r="K21">
            <v>31</v>
          </cell>
          <cell r="L21">
            <v>101.1</v>
          </cell>
          <cell r="M21">
            <v>19</v>
          </cell>
          <cell r="N21" t="str">
            <v>[98]</v>
          </cell>
          <cell r="O21">
            <v>98.3</v>
          </cell>
          <cell r="P21">
            <v>9</v>
          </cell>
          <cell r="Q21" t="str">
            <v>[[103]]</v>
          </cell>
          <cell r="R21">
            <v>102.7</v>
          </cell>
          <cell r="S21">
            <v>3</v>
          </cell>
          <cell r="T21">
            <v>61.195400183992653</v>
          </cell>
          <cell r="U21">
            <v>95.3</v>
          </cell>
          <cell r="V21">
            <v>12</v>
          </cell>
          <cell r="W21">
            <v>12.92</v>
          </cell>
          <cell r="X21">
            <v>10</v>
          </cell>
          <cell r="Y21">
            <v>216.56000000000003</v>
          </cell>
          <cell r="Z21">
            <v>195.2</v>
          </cell>
          <cell r="AA21">
            <v>10</v>
          </cell>
          <cell r="AB21" t="str">
            <v>-</v>
          </cell>
          <cell r="AC21" t="str">
            <v>-</v>
          </cell>
          <cell r="AD21">
            <v>76.451999999999998</v>
          </cell>
          <cell r="AE21">
            <v>74.88</v>
          </cell>
          <cell r="AF21">
            <v>10</v>
          </cell>
          <cell r="AG21">
            <v>2.4</v>
          </cell>
          <cell r="AH21">
            <v>1.21</v>
          </cell>
          <cell r="AI21">
            <v>15</v>
          </cell>
          <cell r="AJ21">
            <v>3.9</v>
          </cell>
          <cell r="AK21">
            <v>1.59</v>
          </cell>
          <cell r="AL21">
            <v>13</v>
          </cell>
          <cell r="AM21">
            <v>89.23</v>
          </cell>
          <cell r="AN21">
            <v>13</v>
          </cell>
          <cell r="AO21">
            <v>1</v>
          </cell>
          <cell r="AP21">
            <v>313</v>
          </cell>
          <cell r="AQ21">
            <v>8</v>
          </cell>
          <cell r="AR21">
            <v>7</v>
          </cell>
          <cell r="AS21">
            <v>6.4935422999999997</v>
          </cell>
          <cell r="AT21">
            <v>1.1000000000000001</v>
          </cell>
          <cell r="AU21">
            <v>0.72</v>
          </cell>
          <cell r="AV21">
            <v>6</v>
          </cell>
          <cell r="AW21">
            <v>6.8739056999999999</v>
          </cell>
          <cell r="AX21">
            <v>6.8739056999999999</v>
          </cell>
          <cell r="AY21">
            <v>2.9</v>
          </cell>
          <cell r="AZ21">
            <v>1.35</v>
          </cell>
          <cell r="BA21">
            <v>16</v>
          </cell>
          <cell r="BB21">
            <v>3</v>
          </cell>
          <cell r="BC21">
            <v>1.39</v>
          </cell>
          <cell r="BD21">
            <v>9</v>
          </cell>
          <cell r="BE21">
            <v>5.1627711999999999</v>
          </cell>
          <cell r="BF21">
            <v>5.1627711999999999</v>
          </cell>
          <cell r="BG21">
            <v>7.3</v>
          </cell>
          <cell r="BH21">
            <v>2.12</v>
          </cell>
          <cell r="BI21">
            <v>9</v>
          </cell>
          <cell r="BJ21">
            <v>6.9</v>
          </cell>
          <cell r="BK21">
            <v>2.0699999999999998</v>
          </cell>
          <cell r="BL21">
            <v>9</v>
          </cell>
          <cell r="BM21">
            <v>5.7151467</v>
          </cell>
          <cell r="BN21">
            <v>5.7151467</v>
          </cell>
          <cell r="BO21">
            <v>11.6</v>
          </cell>
          <cell r="BP21">
            <v>2.5299999999999998</v>
          </cell>
          <cell r="BQ21">
            <v>15</v>
          </cell>
          <cell r="BR21" t="str">
            <v>(4)</v>
          </cell>
          <cell r="BS21" t="str">
            <v>(4.2)</v>
          </cell>
          <cell r="BT21" t="str">
            <v/>
          </cell>
          <cell r="BU21" t="str">
            <v/>
          </cell>
          <cell r="BV21">
            <v>101.2</v>
          </cell>
          <cell r="BW21">
            <v>101.2</v>
          </cell>
          <cell r="BX21">
            <v>16</v>
          </cell>
          <cell r="BY21">
            <v>99.5</v>
          </cell>
          <cell r="BZ21">
            <v>99.5</v>
          </cell>
          <cell r="CA21">
            <v>15</v>
          </cell>
          <cell r="CB21">
            <v>0</v>
          </cell>
        </row>
        <row r="22">
          <cell r="D22" t="str">
            <v>WW2598</v>
          </cell>
          <cell r="E22" t="str">
            <v>Hard</v>
          </cell>
          <cell r="F22">
            <v>0</v>
          </cell>
          <cell r="G22" t="str">
            <v>-</v>
          </cell>
          <cell r="H22" t="str">
            <v>-</v>
          </cell>
          <cell r="I22" t="str">
            <v>RAGT</v>
          </cell>
          <cell r="J22">
            <v>104.3</v>
          </cell>
          <cell r="K22">
            <v>32</v>
          </cell>
          <cell r="L22">
            <v>104.2</v>
          </cell>
          <cell r="M22">
            <v>19</v>
          </cell>
          <cell r="N22" t="str">
            <v>[104]</v>
          </cell>
          <cell r="O22">
            <v>104.1</v>
          </cell>
          <cell r="P22">
            <v>9</v>
          </cell>
          <cell r="Q22" t="str">
            <v>[[106]]</v>
          </cell>
          <cell r="R22">
            <v>106.4</v>
          </cell>
          <cell r="S22">
            <v>4</v>
          </cell>
          <cell r="T22">
            <v>73.973873045078207</v>
          </cell>
          <cell r="U22">
            <v>115.2</v>
          </cell>
          <cell r="V22">
            <v>12</v>
          </cell>
          <cell r="W22">
            <v>12.88</v>
          </cell>
          <cell r="X22">
            <v>10</v>
          </cell>
          <cell r="Y22">
            <v>201.06000000000003</v>
          </cell>
          <cell r="Z22">
            <v>179.7</v>
          </cell>
          <cell r="AA22">
            <v>10</v>
          </cell>
          <cell r="AB22" t="str">
            <v>-</v>
          </cell>
          <cell r="AC22" t="str">
            <v>-</v>
          </cell>
          <cell r="AD22">
            <v>74.891999999999996</v>
          </cell>
          <cell r="AE22">
            <v>73.319999999999993</v>
          </cell>
          <cell r="AF22">
            <v>10</v>
          </cell>
          <cell r="AG22">
            <v>15.1</v>
          </cell>
          <cell r="AH22">
            <v>2.78</v>
          </cell>
          <cell r="AI22">
            <v>15</v>
          </cell>
          <cell r="AJ22">
            <v>14.8</v>
          </cell>
          <cell r="AK22">
            <v>2.76</v>
          </cell>
          <cell r="AL22">
            <v>13</v>
          </cell>
          <cell r="AM22">
            <v>88.85</v>
          </cell>
          <cell r="AN22">
            <v>13</v>
          </cell>
          <cell r="AO22">
            <v>1</v>
          </cell>
          <cell r="AP22">
            <v>313</v>
          </cell>
          <cell r="AQ22">
            <v>8</v>
          </cell>
          <cell r="AR22">
            <v>6.2376277</v>
          </cell>
          <cell r="AS22">
            <v>6.2376277</v>
          </cell>
          <cell r="AT22">
            <v>0.8</v>
          </cell>
          <cell r="AU22">
            <v>0.56999999999999995</v>
          </cell>
          <cell r="AV22">
            <v>6</v>
          </cell>
          <cell r="AW22">
            <v>8.5378229999999995</v>
          </cell>
          <cell r="AX22">
            <v>8.5378229999999995</v>
          </cell>
          <cell r="AY22">
            <v>0.4</v>
          </cell>
          <cell r="AZ22">
            <v>0.32</v>
          </cell>
          <cell r="BA22">
            <v>16</v>
          </cell>
          <cell r="BB22">
            <v>0.3</v>
          </cell>
          <cell r="BC22">
            <v>0.23</v>
          </cell>
          <cell r="BD22">
            <v>9</v>
          </cell>
          <cell r="BE22">
            <v>6.1640675294117644</v>
          </cell>
          <cell r="BF22">
            <v>6.1640675294117644</v>
          </cell>
          <cell r="BG22">
            <v>3.7</v>
          </cell>
          <cell r="BH22">
            <v>1.54</v>
          </cell>
          <cell r="BI22">
            <v>8</v>
          </cell>
          <cell r="BJ22">
            <v>3.5</v>
          </cell>
          <cell r="BK22">
            <v>1.5</v>
          </cell>
          <cell r="BL22">
            <v>9</v>
          </cell>
          <cell r="BM22">
            <v>5.5958946000000003</v>
          </cell>
          <cell r="BN22">
            <v>5.5958946000000003</v>
          </cell>
          <cell r="BO22">
            <v>10.6</v>
          </cell>
          <cell r="BP22">
            <v>2.4500000000000002</v>
          </cell>
          <cell r="BQ22">
            <v>14</v>
          </cell>
          <cell r="BR22" t="str">
            <v>(4)</v>
          </cell>
          <cell r="BS22" t="str">
            <v>(4.4)</v>
          </cell>
          <cell r="BT22" t="str">
            <v/>
          </cell>
          <cell r="BU22" t="str">
            <v/>
          </cell>
          <cell r="BV22">
            <v>106.4</v>
          </cell>
          <cell r="BW22">
            <v>106.4</v>
          </cell>
          <cell r="BX22">
            <v>17</v>
          </cell>
          <cell r="BY22">
            <v>102.2</v>
          </cell>
          <cell r="BZ22">
            <v>102.2</v>
          </cell>
          <cell r="CA22">
            <v>15</v>
          </cell>
          <cell r="CB22"/>
        </row>
        <row r="23">
          <cell r="D23" t="str">
            <v>WW2599</v>
          </cell>
          <cell r="E23" t="str">
            <v>Soft</v>
          </cell>
          <cell r="F23" t="str">
            <v>Neutral</v>
          </cell>
          <cell r="G23" t="str">
            <v>-</v>
          </cell>
          <cell r="H23" t="str">
            <v>-</v>
          </cell>
          <cell r="I23" t="str">
            <v>RAGT</v>
          </cell>
          <cell r="J23">
            <v>100.3</v>
          </cell>
          <cell r="K23">
            <v>31</v>
          </cell>
          <cell r="L23">
            <v>101.5</v>
          </cell>
          <cell r="M23">
            <v>19</v>
          </cell>
          <cell r="N23" t="str">
            <v>[98]</v>
          </cell>
          <cell r="O23">
            <v>98.1</v>
          </cell>
          <cell r="P23">
            <v>9</v>
          </cell>
          <cell r="Q23" t="str">
            <v>[[100]]</v>
          </cell>
          <cell r="R23">
            <v>100.2</v>
          </cell>
          <cell r="S23">
            <v>3</v>
          </cell>
          <cell r="T23">
            <v>73.90965961361546</v>
          </cell>
          <cell r="U23">
            <v>115.1</v>
          </cell>
          <cell r="V23">
            <v>12</v>
          </cell>
          <cell r="W23">
            <v>12.09</v>
          </cell>
          <cell r="X23">
            <v>10</v>
          </cell>
          <cell r="Y23">
            <v>159.36000000000004</v>
          </cell>
          <cell r="Z23">
            <v>138</v>
          </cell>
          <cell r="AA23">
            <v>10</v>
          </cell>
          <cell r="AB23" t="str">
            <v>-</v>
          </cell>
          <cell r="AC23" t="str">
            <v>-</v>
          </cell>
          <cell r="AD23">
            <v>76.322000000000003</v>
          </cell>
          <cell r="AE23">
            <v>74.75</v>
          </cell>
          <cell r="AF23">
            <v>10</v>
          </cell>
          <cell r="AG23">
            <v>3.1</v>
          </cell>
          <cell r="AH23">
            <v>1.41</v>
          </cell>
          <cell r="AI23">
            <v>15</v>
          </cell>
          <cell r="AJ23">
            <v>5.4</v>
          </cell>
          <cell r="AK23">
            <v>1.85</v>
          </cell>
          <cell r="AL23">
            <v>13</v>
          </cell>
          <cell r="AM23">
            <v>84.08</v>
          </cell>
          <cell r="AN23">
            <v>13</v>
          </cell>
          <cell r="AO23">
            <v>1</v>
          </cell>
          <cell r="AP23">
            <v>313</v>
          </cell>
          <cell r="AQ23">
            <v>8</v>
          </cell>
          <cell r="AR23">
            <v>5.2892383000000001</v>
          </cell>
          <cell r="AS23">
            <v>5.2892383000000001</v>
          </cell>
          <cell r="AT23">
            <v>1.8</v>
          </cell>
          <cell r="AU23">
            <v>1.02</v>
          </cell>
          <cell r="AV23">
            <v>6</v>
          </cell>
          <cell r="AW23">
            <v>9</v>
          </cell>
          <cell r="AX23">
            <v>8.4813524999999998</v>
          </cell>
          <cell r="AY23">
            <v>0.2</v>
          </cell>
          <cell r="AZ23">
            <v>0.22</v>
          </cell>
          <cell r="BA23">
            <v>16</v>
          </cell>
          <cell r="BB23">
            <v>0.3</v>
          </cell>
          <cell r="BC23">
            <v>0.3</v>
          </cell>
          <cell r="BD23">
            <v>9</v>
          </cell>
          <cell r="BE23">
            <v>5.8764753176470581</v>
          </cell>
          <cell r="BF23">
            <v>5.8764753176470581</v>
          </cell>
          <cell r="BG23">
            <v>9.3000000000000007</v>
          </cell>
          <cell r="BH23">
            <v>2.33</v>
          </cell>
          <cell r="BI23">
            <v>8</v>
          </cell>
          <cell r="BJ23">
            <v>5.8</v>
          </cell>
          <cell r="BK23">
            <v>1.92</v>
          </cell>
          <cell r="BL23">
            <v>9</v>
          </cell>
          <cell r="BM23">
            <v>6.0150838000000002</v>
          </cell>
          <cell r="BN23">
            <v>6.0150838000000002</v>
          </cell>
          <cell r="BO23">
            <v>8.1</v>
          </cell>
          <cell r="BP23">
            <v>2.21</v>
          </cell>
          <cell r="BQ23">
            <v>14</v>
          </cell>
          <cell r="BR23" t="str">
            <v>(5)</v>
          </cell>
          <cell r="BS23" t="str">
            <v>(4.6)</v>
          </cell>
          <cell r="BT23" t="str">
            <v>R</v>
          </cell>
          <cell r="BU23" t="str">
            <v/>
          </cell>
          <cell r="BV23">
            <v>102.1</v>
          </cell>
          <cell r="BW23">
            <v>102.1</v>
          </cell>
          <cell r="BX23">
            <v>16</v>
          </cell>
          <cell r="BY23">
            <v>98.6</v>
          </cell>
          <cell r="BZ23">
            <v>98.6</v>
          </cell>
          <cell r="CA23">
            <v>15</v>
          </cell>
          <cell r="CB23" t="str">
            <v>OWBM - R</v>
          </cell>
        </row>
        <row r="24">
          <cell r="D24" t="str">
            <v>WW2600</v>
          </cell>
          <cell r="E24" t="str">
            <v>Hard</v>
          </cell>
          <cell r="F24">
            <v>0</v>
          </cell>
          <cell r="G24" t="str">
            <v>-</v>
          </cell>
          <cell r="H24" t="str">
            <v>-</v>
          </cell>
          <cell r="I24" t="str">
            <v>Bay</v>
          </cell>
          <cell r="J24">
            <v>97</v>
          </cell>
          <cell r="K24">
            <v>32</v>
          </cell>
          <cell r="L24">
            <v>97.4</v>
          </cell>
          <cell r="M24">
            <v>19</v>
          </cell>
          <cell r="N24" t="str">
            <v>[98]</v>
          </cell>
          <cell r="O24">
            <v>97.6</v>
          </cell>
          <cell r="P24">
            <v>9</v>
          </cell>
          <cell r="Q24" t="str">
            <v>[[94]]</v>
          </cell>
          <cell r="R24">
            <v>94</v>
          </cell>
          <cell r="S24">
            <v>4</v>
          </cell>
          <cell r="T24">
            <v>77.698252069917217</v>
          </cell>
          <cell r="U24">
            <v>121</v>
          </cell>
          <cell r="V24">
            <v>12</v>
          </cell>
          <cell r="W24">
            <v>13.24</v>
          </cell>
          <cell r="X24">
            <v>10</v>
          </cell>
          <cell r="Y24">
            <v>286.36</v>
          </cell>
          <cell r="Z24">
            <v>265</v>
          </cell>
          <cell r="AA24">
            <v>10</v>
          </cell>
          <cell r="AB24" t="str">
            <v>-</v>
          </cell>
          <cell r="AC24" t="str">
            <v>-</v>
          </cell>
          <cell r="AD24">
            <v>76.462000000000003</v>
          </cell>
          <cell r="AE24">
            <v>74.89</v>
          </cell>
          <cell r="AF24">
            <v>10</v>
          </cell>
          <cell r="AG24">
            <v>3.4</v>
          </cell>
          <cell r="AH24">
            <v>1.49</v>
          </cell>
          <cell r="AI24">
            <v>15</v>
          </cell>
          <cell r="AJ24">
            <v>3.5</v>
          </cell>
          <cell r="AK24">
            <v>1.5</v>
          </cell>
          <cell r="AL24">
            <v>13</v>
          </cell>
          <cell r="AM24">
            <v>85.69</v>
          </cell>
          <cell r="AN24">
            <v>13</v>
          </cell>
          <cell r="AO24">
            <v>1</v>
          </cell>
          <cell r="AP24">
            <v>313</v>
          </cell>
          <cell r="AQ24">
            <v>8</v>
          </cell>
          <cell r="AR24">
            <v>6.3956926000000003</v>
          </cell>
          <cell r="AS24">
            <v>6.3956926000000003</v>
          </cell>
          <cell r="AT24">
            <v>1.1000000000000001</v>
          </cell>
          <cell r="AU24">
            <v>0.73</v>
          </cell>
          <cell r="AV24">
            <v>6</v>
          </cell>
          <cell r="AW24">
            <v>8.1487372499999999</v>
          </cell>
          <cell r="AX24">
            <v>8.1487372499999999</v>
          </cell>
          <cell r="AY24">
            <v>0.4</v>
          </cell>
          <cell r="AZ24">
            <v>0.37</v>
          </cell>
          <cell r="BA24">
            <v>16</v>
          </cell>
          <cell r="BB24">
            <v>0.8</v>
          </cell>
          <cell r="BC24">
            <v>0.6</v>
          </cell>
          <cell r="BD24">
            <v>9</v>
          </cell>
          <cell r="BE24">
            <v>7.1332610588235292</v>
          </cell>
          <cell r="BF24">
            <v>7.1332610588235292</v>
          </cell>
          <cell r="BG24">
            <v>3.1</v>
          </cell>
          <cell r="BH24">
            <v>1.4</v>
          </cell>
          <cell r="BI24">
            <v>8</v>
          </cell>
          <cell r="BJ24">
            <v>1.7</v>
          </cell>
          <cell r="BK24">
            <v>1.01</v>
          </cell>
          <cell r="BL24">
            <v>9</v>
          </cell>
          <cell r="BM24">
            <v>6.6944593999999995</v>
          </cell>
          <cell r="BN24">
            <v>6.6944593999999995</v>
          </cell>
          <cell r="BO24">
            <v>5.2</v>
          </cell>
          <cell r="BP24">
            <v>1.82</v>
          </cell>
          <cell r="BQ24">
            <v>14</v>
          </cell>
          <cell r="BR24" t="str">
            <v>(5)</v>
          </cell>
          <cell r="BS24" t="str">
            <v>(5.4)</v>
          </cell>
          <cell r="BT24" t="str">
            <v/>
          </cell>
          <cell r="BU24" t="str">
            <v/>
          </cell>
          <cell r="BV24">
            <v>96.5</v>
          </cell>
          <cell r="BW24">
            <v>96.5</v>
          </cell>
          <cell r="BX24">
            <v>17</v>
          </cell>
          <cell r="BY24">
            <v>97.6</v>
          </cell>
          <cell r="BZ24">
            <v>97.6</v>
          </cell>
          <cell r="CA24">
            <v>15</v>
          </cell>
          <cell r="CB24"/>
        </row>
        <row r="25">
          <cell r="D25" t="str">
            <v>WW2602</v>
          </cell>
          <cell r="E25" t="str">
            <v>Soft</v>
          </cell>
          <cell r="F25" t="str">
            <v>+ve</v>
          </cell>
          <cell r="G25" t="str">
            <v>-</v>
          </cell>
          <cell r="H25" t="str">
            <v>+ve</v>
          </cell>
          <cell r="I25" t="str">
            <v>Bay</v>
          </cell>
          <cell r="J25">
            <v>98.7</v>
          </cell>
          <cell r="K25">
            <v>31</v>
          </cell>
          <cell r="L25">
            <v>99.3</v>
          </cell>
          <cell r="M25">
            <v>19</v>
          </cell>
          <cell r="N25" t="str">
            <v>[96]</v>
          </cell>
          <cell r="O25">
            <v>95.8</v>
          </cell>
          <cell r="P25">
            <v>9</v>
          </cell>
          <cell r="Q25" t="str">
            <v>[[105]]</v>
          </cell>
          <cell r="R25">
            <v>104.5</v>
          </cell>
          <cell r="S25">
            <v>3</v>
          </cell>
          <cell r="T25">
            <v>73.203311867525301</v>
          </cell>
          <cell r="U25">
            <v>114</v>
          </cell>
          <cell r="V25">
            <v>12</v>
          </cell>
          <cell r="W25">
            <v>12.51</v>
          </cell>
          <cell r="X25">
            <v>10</v>
          </cell>
          <cell r="Y25">
            <v>179.46000000000004</v>
          </cell>
          <cell r="Z25">
            <v>158.1</v>
          </cell>
          <cell r="AA25">
            <v>10</v>
          </cell>
          <cell r="AB25" t="str">
            <v>-</v>
          </cell>
          <cell r="AC25" t="str">
            <v>-</v>
          </cell>
          <cell r="AD25">
            <v>77.731999999999999</v>
          </cell>
          <cell r="AE25">
            <v>76.16</v>
          </cell>
          <cell r="AF25">
            <v>10</v>
          </cell>
          <cell r="AG25">
            <v>6.4</v>
          </cell>
          <cell r="AH25">
            <v>2</v>
          </cell>
          <cell r="AI25">
            <v>15</v>
          </cell>
          <cell r="AJ25">
            <v>4.9000000000000004</v>
          </cell>
          <cell r="AK25">
            <v>1.78</v>
          </cell>
          <cell r="AL25">
            <v>13</v>
          </cell>
          <cell r="AM25">
            <v>87.54</v>
          </cell>
          <cell r="AN25">
            <v>13</v>
          </cell>
          <cell r="AO25">
            <v>2</v>
          </cell>
          <cell r="AP25">
            <v>314</v>
          </cell>
          <cell r="AQ25">
            <v>8</v>
          </cell>
          <cell r="AR25">
            <v>5.9591323999999997</v>
          </cell>
          <cell r="AS25">
            <v>5.9591323999999997</v>
          </cell>
          <cell r="AT25">
            <v>1</v>
          </cell>
          <cell r="AU25">
            <v>0.7</v>
          </cell>
          <cell r="AV25">
            <v>6</v>
          </cell>
          <cell r="AW25">
            <v>7.7012586000000001</v>
          </cell>
          <cell r="AX25">
            <v>7.7012586000000001</v>
          </cell>
          <cell r="AY25">
            <v>0.6</v>
          </cell>
          <cell r="AZ25">
            <v>0.49</v>
          </cell>
          <cell r="BA25">
            <v>16</v>
          </cell>
          <cell r="BB25">
            <v>1.5</v>
          </cell>
          <cell r="BC25">
            <v>0.9</v>
          </cell>
          <cell r="BD25">
            <v>9</v>
          </cell>
          <cell r="BE25">
            <v>6.3290470400000007</v>
          </cell>
          <cell r="BF25">
            <v>6.3290470400000007</v>
          </cell>
          <cell r="BG25">
            <v>0.8</v>
          </cell>
          <cell r="BH25">
            <v>0.6</v>
          </cell>
          <cell r="BI25">
            <v>9</v>
          </cell>
          <cell r="BJ25">
            <v>6.5</v>
          </cell>
          <cell r="BK25">
            <v>2.0099999999999998</v>
          </cell>
          <cell r="BL25">
            <v>9</v>
          </cell>
          <cell r="BM25">
            <v>6.0259248999999997</v>
          </cell>
          <cell r="BN25">
            <v>6.0259248999999997</v>
          </cell>
          <cell r="BO25">
            <v>7.9</v>
          </cell>
          <cell r="BP25">
            <v>2.19</v>
          </cell>
          <cell r="BQ25">
            <v>15</v>
          </cell>
          <cell r="BR25" t="str">
            <v>(4)</v>
          </cell>
          <cell r="BS25" t="str">
            <v>(4.1)</v>
          </cell>
          <cell r="BT25" t="str">
            <v/>
          </cell>
          <cell r="BU25" t="str">
            <v/>
          </cell>
          <cell r="BV25">
            <v>98.2</v>
          </cell>
          <cell r="BW25">
            <v>98.2</v>
          </cell>
          <cell r="BX25">
            <v>16</v>
          </cell>
          <cell r="BY25">
            <v>99.3</v>
          </cell>
          <cell r="BZ25">
            <v>99.3</v>
          </cell>
          <cell r="CA25">
            <v>15</v>
          </cell>
          <cell r="CB25"/>
        </row>
        <row r="26">
          <cell r="D26" t="str">
            <v>WW2604</v>
          </cell>
          <cell r="E26" t="str">
            <v>Hard</v>
          </cell>
          <cell r="F26">
            <v>0</v>
          </cell>
          <cell r="G26" t="str">
            <v>-ve</v>
          </cell>
          <cell r="H26" t="str">
            <v>-</v>
          </cell>
          <cell r="I26" t="str">
            <v>LSPB</v>
          </cell>
          <cell r="J26">
            <v>99.7</v>
          </cell>
          <cell r="K26">
            <v>32</v>
          </cell>
          <cell r="L26">
            <v>99.9</v>
          </cell>
          <cell r="M26">
            <v>19</v>
          </cell>
          <cell r="N26" t="str">
            <v>[101]</v>
          </cell>
          <cell r="O26">
            <v>100.7</v>
          </cell>
          <cell r="P26">
            <v>9</v>
          </cell>
          <cell r="Q26" t="str">
            <v>[[96]]</v>
          </cell>
          <cell r="R26">
            <v>96.4</v>
          </cell>
          <cell r="S26">
            <v>4</v>
          </cell>
          <cell r="T26">
            <v>81.037350505979774</v>
          </cell>
          <cell r="U26">
            <v>126.2</v>
          </cell>
          <cell r="V26">
            <v>11</v>
          </cell>
          <cell r="W26">
            <v>13.66</v>
          </cell>
          <cell r="X26">
            <v>10</v>
          </cell>
          <cell r="Y26">
            <v>322.26</v>
          </cell>
          <cell r="Z26">
            <v>300.89999999999998</v>
          </cell>
          <cell r="AA26">
            <v>10</v>
          </cell>
          <cell r="AB26" t="str">
            <v>-</v>
          </cell>
          <cell r="AC26" t="str">
            <v>-</v>
          </cell>
          <cell r="AD26">
            <v>79.451999999999998</v>
          </cell>
          <cell r="AE26">
            <v>77.88</v>
          </cell>
          <cell r="AF26">
            <v>10</v>
          </cell>
          <cell r="AG26">
            <v>7.2</v>
          </cell>
          <cell r="AH26">
            <v>2.11</v>
          </cell>
          <cell r="AI26">
            <v>15</v>
          </cell>
          <cell r="AJ26">
            <v>5.8</v>
          </cell>
          <cell r="AK26">
            <v>1.91</v>
          </cell>
          <cell r="AL26">
            <v>13</v>
          </cell>
          <cell r="AM26">
            <v>89.92</v>
          </cell>
          <cell r="AN26">
            <v>13</v>
          </cell>
          <cell r="AO26">
            <v>0</v>
          </cell>
          <cell r="AP26">
            <v>312</v>
          </cell>
          <cell r="AQ26">
            <v>8</v>
          </cell>
          <cell r="AR26">
            <v>7</v>
          </cell>
          <cell r="AS26">
            <v>6.4935422999999997</v>
          </cell>
          <cell r="AT26">
            <v>0.4</v>
          </cell>
          <cell r="AU26">
            <v>0.34</v>
          </cell>
          <cell r="AV26">
            <v>6</v>
          </cell>
          <cell r="AW26">
            <v>8.2140588000000001</v>
          </cell>
          <cell r="AX26">
            <v>8.2140588000000001</v>
          </cell>
          <cell r="AY26">
            <v>0.6</v>
          </cell>
          <cell r="AZ26">
            <v>0.45</v>
          </cell>
          <cell r="BA26">
            <v>16</v>
          </cell>
          <cell r="BB26">
            <v>0.5</v>
          </cell>
          <cell r="BC26">
            <v>0.41</v>
          </cell>
          <cell r="BD26">
            <v>9</v>
          </cell>
          <cell r="BE26">
            <v>5.7292912000000005</v>
          </cell>
          <cell r="BF26">
            <v>5.7292912000000005</v>
          </cell>
          <cell r="BG26">
            <v>6</v>
          </cell>
          <cell r="BH26">
            <v>1.94</v>
          </cell>
          <cell r="BI26">
            <v>9</v>
          </cell>
          <cell r="BJ26">
            <v>4.9000000000000004</v>
          </cell>
          <cell r="BK26">
            <v>1.78</v>
          </cell>
          <cell r="BL26">
            <v>9</v>
          </cell>
          <cell r="BM26">
            <v>6.5968894999999996</v>
          </cell>
          <cell r="BN26">
            <v>6.5968894999999996</v>
          </cell>
          <cell r="BO26">
            <v>4.9000000000000004</v>
          </cell>
          <cell r="BP26">
            <v>1.78</v>
          </cell>
          <cell r="BQ26">
            <v>15</v>
          </cell>
          <cell r="BR26" t="str">
            <v>(4)</v>
          </cell>
          <cell r="BS26" t="str">
            <v>(3.7)</v>
          </cell>
          <cell r="BT26" t="str">
            <v/>
          </cell>
          <cell r="BU26" t="str">
            <v/>
          </cell>
          <cell r="BV26">
            <v>100.1</v>
          </cell>
          <cell r="BW26">
            <v>100.1</v>
          </cell>
          <cell r="BX26">
            <v>17</v>
          </cell>
          <cell r="BY26">
            <v>99.3</v>
          </cell>
          <cell r="BZ26">
            <v>99.3</v>
          </cell>
          <cell r="CA26">
            <v>15</v>
          </cell>
          <cell r="CB26">
            <v>0</v>
          </cell>
        </row>
        <row r="27">
          <cell r="D27" t="str">
            <v>WW2607</v>
          </cell>
          <cell r="E27" t="str">
            <v>Soft</v>
          </cell>
          <cell r="F27" t="str">
            <v>Neutral</v>
          </cell>
          <cell r="G27" t="str">
            <v>-</v>
          </cell>
          <cell r="H27" t="str">
            <v>-</v>
          </cell>
          <cell r="I27" t="str">
            <v>BA</v>
          </cell>
          <cell r="J27">
            <v>102.8</v>
          </cell>
          <cell r="K27">
            <v>31</v>
          </cell>
          <cell r="L27">
            <v>102</v>
          </cell>
          <cell r="M27">
            <v>19</v>
          </cell>
          <cell r="N27" t="str">
            <v>[104]</v>
          </cell>
          <cell r="O27">
            <v>104.3</v>
          </cell>
          <cell r="P27">
            <v>9</v>
          </cell>
          <cell r="Q27" t="str">
            <v>[[104]]</v>
          </cell>
          <cell r="R27">
            <v>104.2</v>
          </cell>
          <cell r="S27">
            <v>3</v>
          </cell>
          <cell r="T27">
            <v>70.377920883164677</v>
          </cell>
          <cell r="U27">
            <v>109.6</v>
          </cell>
          <cell r="V27">
            <v>11</v>
          </cell>
          <cell r="W27">
            <v>12.82</v>
          </cell>
          <cell r="X27">
            <v>10</v>
          </cell>
          <cell r="Y27">
            <v>336.66000000000008</v>
          </cell>
          <cell r="Z27">
            <v>315.3</v>
          </cell>
          <cell r="AA27">
            <v>10</v>
          </cell>
          <cell r="AB27" t="str">
            <v>-</v>
          </cell>
          <cell r="AC27" t="str">
            <v>-</v>
          </cell>
          <cell r="AD27">
            <v>77.781999999999996</v>
          </cell>
          <cell r="AE27">
            <v>76.209999999999994</v>
          </cell>
          <cell r="AF27">
            <v>10</v>
          </cell>
          <cell r="AG27">
            <v>3.2</v>
          </cell>
          <cell r="AH27">
            <v>1.43</v>
          </cell>
          <cell r="AI27">
            <v>15</v>
          </cell>
          <cell r="AJ27">
            <v>2.9</v>
          </cell>
          <cell r="AK27">
            <v>1.36</v>
          </cell>
          <cell r="AL27">
            <v>13</v>
          </cell>
          <cell r="AM27">
            <v>88.77</v>
          </cell>
          <cell r="AN27">
            <v>13</v>
          </cell>
          <cell r="AO27">
            <v>0</v>
          </cell>
          <cell r="AP27">
            <v>312</v>
          </cell>
          <cell r="AQ27">
            <v>8</v>
          </cell>
          <cell r="AR27">
            <v>7.8483843000000002</v>
          </cell>
          <cell r="AS27">
            <v>7.8483843000000002</v>
          </cell>
          <cell r="AT27">
            <v>0</v>
          </cell>
          <cell r="AU27">
            <v>0</v>
          </cell>
          <cell r="AV27">
            <v>6</v>
          </cell>
          <cell r="AW27">
            <v>5.1980535000000003</v>
          </cell>
          <cell r="AX27">
            <v>5.1980535000000003</v>
          </cell>
          <cell r="AY27">
            <v>10.6</v>
          </cell>
          <cell r="AZ27">
            <v>2.4500000000000002</v>
          </cell>
          <cell r="BA27">
            <v>16</v>
          </cell>
          <cell r="BB27">
            <v>4.8</v>
          </cell>
          <cell r="BC27">
            <v>1.75</v>
          </cell>
          <cell r="BD27">
            <v>9</v>
          </cell>
          <cell r="BE27">
            <v>6.4453724799999996</v>
          </cell>
          <cell r="BF27">
            <v>6.4453724799999996</v>
          </cell>
          <cell r="BG27">
            <v>1.6</v>
          </cell>
          <cell r="BH27">
            <v>0.96</v>
          </cell>
          <cell r="BI27">
            <v>9</v>
          </cell>
          <cell r="BJ27">
            <v>3.7</v>
          </cell>
          <cell r="BK27">
            <v>1.54</v>
          </cell>
          <cell r="BL27">
            <v>9</v>
          </cell>
          <cell r="BM27">
            <v>5.8380124999999996</v>
          </cell>
          <cell r="BN27">
            <v>5.8380124999999996</v>
          </cell>
          <cell r="BO27">
            <v>8</v>
          </cell>
          <cell r="BP27">
            <v>2.2000000000000002</v>
          </cell>
          <cell r="BQ27">
            <v>14</v>
          </cell>
          <cell r="BR27" t="str">
            <v>(4)</v>
          </cell>
          <cell r="BS27" t="str">
            <v>(3.6)</v>
          </cell>
          <cell r="BT27" t="str">
            <v/>
          </cell>
          <cell r="BU27" t="str">
            <v/>
          </cell>
          <cell r="BV27">
            <v>105.1</v>
          </cell>
          <cell r="BW27">
            <v>105.1</v>
          </cell>
          <cell r="BX27">
            <v>16</v>
          </cell>
          <cell r="BY27">
            <v>100.4</v>
          </cell>
          <cell r="BZ27">
            <v>100.4</v>
          </cell>
          <cell r="CA27">
            <v>15</v>
          </cell>
          <cell r="CB27">
            <v>0</v>
          </cell>
        </row>
        <row r="28">
          <cell r="D28" t="str">
            <v>WW2608</v>
          </cell>
          <cell r="E28" t="str">
            <v>Hard</v>
          </cell>
          <cell r="F28">
            <v>0</v>
          </cell>
          <cell r="G28" t="str">
            <v>+ve</v>
          </cell>
          <cell r="H28" t="str">
            <v>-</v>
          </cell>
          <cell r="I28" t="str">
            <v>CauSem</v>
          </cell>
          <cell r="J28">
            <v>97.1</v>
          </cell>
          <cell r="K28">
            <v>31</v>
          </cell>
          <cell r="L28">
            <v>96.4</v>
          </cell>
          <cell r="M28">
            <v>19</v>
          </cell>
          <cell r="N28" t="str">
            <v>[99]</v>
          </cell>
          <cell r="O28">
            <v>98.7</v>
          </cell>
          <cell r="P28">
            <v>9</v>
          </cell>
          <cell r="Q28" t="str">
            <v>[[97]]</v>
          </cell>
          <cell r="R28">
            <v>96.9</v>
          </cell>
          <cell r="S28">
            <v>3</v>
          </cell>
          <cell r="T28">
            <v>80.587856485740573</v>
          </cell>
          <cell r="U28">
            <v>125.5</v>
          </cell>
          <cell r="V28">
            <v>11</v>
          </cell>
          <cell r="W28">
            <v>13.32</v>
          </cell>
          <cell r="X28">
            <v>10</v>
          </cell>
          <cell r="Y28">
            <v>275.06000000000006</v>
          </cell>
          <cell r="Z28">
            <v>253.7</v>
          </cell>
          <cell r="AA28">
            <v>10</v>
          </cell>
          <cell r="AB28" t="str">
            <v>-</v>
          </cell>
          <cell r="AC28" t="str">
            <v>-</v>
          </cell>
          <cell r="AD28">
            <v>79.311999999999998</v>
          </cell>
          <cell r="AE28">
            <v>77.739999999999995</v>
          </cell>
          <cell r="AF28">
            <v>10</v>
          </cell>
          <cell r="AG28">
            <v>11.1</v>
          </cell>
          <cell r="AH28">
            <v>2.4900000000000002</v>
          </cell>
          <cell r="AI28">
            <v>15</v>
          </cell>
          <cell r="AJ28">
            <v>5.4</v>
          </cell>
          <cell r="AK28">
            <v>1.86</v>
          </cell>
          <cell r="AL28">
            <v>13</v>
          </cell>
          <cell r="AM28">
            <v>90.69</v>
          </cell>
          <cell r="AN28">
            <v>13</v>
          </cell>
          <cell r="AO28">
            <v>-1</v>
          </cell>
          <cell r="AP28">
            <v>311</v>
          </cell>
          <cell r="AQ28">
            <v>8</v>
          </cell>
          <cell r="AR28">
            <v>7.5473083000000001</v>
          </cell>
          <cell r="AS28">
            <v>7.5473083000000001</v>
          </cell>
          <cell r="AT28">
            <v>0.1</v>
          </cell>
          <cell r="AU28">
            <v>0.13</v>
          </cell>
          <cell r="AV28">
            <v>6</v>
          </cell>
          <cell r="AW28">
            <v>8.7004260000000002</v>
          </cell>
          <cell r="AX28">
            <v>8.7004260000000002</v>
          </cell>
          <cell r="AY28">
            <v>0.3</v>
          </cell>
          <cell r="AZ28">
            <v>0.27</v>
          </cell>
          <cell r="BA28">
            <v>16</v>
          </cell>
          <cell r="BB28">
            <v>0.1</v>
          </cell>
          <cell r="BC28">
            <v>0.09</v>
          </cell>
          <cell r="BD28">
            <v>9</v>
          </cell>
          <cell r="BE28">
            <v>7.4182761599999996</v>
          </cell>
          <cell r="BF28">
            <v>7.4182761599999996</v>
          </cell>
          <cell r="BG28">
            <v>1.2</v>
          </cell>
          <cell r="BH28">
            <v>0.8</v>
          </cell>
          <cell r="BI28">
            <v>9</v>
          </cell>
          <cell r="BJ28">
            <v>1.7</v>
          </cell>
          <cell r="BK28">
            <v>1.01</v>
          </cell>
          <cell r="BL28">
            <v>9</v>
          </cell>
          <cell r="BM28">
            <v>6.9546457999999998</v>
          </cell>
          <cell r="BN28">
            <v>6.9546457999999998</v>
          </cell>
          <cell r="BO28">
            <v>3.5</v>
          </cell>
          <cell r="BP28">
            <v>1.5</v>
          </cell>
          <cell r="BQ28">
            <v>15</v>
          </cell>
          <cell r="BR28" t="str">
            <v>(6)</v>
          </cell>
          <cell r="BS28" t="str">
            <v>(6.0)</v>
          </cell>
          <cell r="BT28" t="str">
            <v/>
          </cell>
          <cell r="BU28" t="str">
            <v/>
          </cell>
          <cell r="BV28">
            <v>97</v>
          </cell>
          <cell r="BW28">
            <v>97</v>
          </cell>
          <cell r="BX28">
            <v>16</v>
          </cell>
          <cell r="BY28">
            <v>97.2</v>
          </cell>
          <cell r="BZ28">
            <v>97.2</v>
          </cell>
          <cell r="CA28">
            <v>15</v>
          </cell>
          <cell r="CB28">
            <v>0</v>
          </cell>
        </row>
        <row r="29">
          <cell r="D29" t="str">
            <v>WW2609</v>
          </cell>
          <cell r="E29" t="str">
            <v>Soft</v>
          </cell>
          <cell r="F29" t="str">
            <v>-</v>
          </cell>
          <cell r="G29" t="str">
            <v>-</v>
          </cell>
          <cell r="H29" t="str">
            <v>-</v>
          </cell>
          <cell r="I29" t="str">
            <v>CauSem</v>
          </cell>
          <cell r="J29">
            <v>91.1</v>
          </cell>
          <cell r="K29">
            <v>30</v>
          </cell>
          <cell r="L29">
            <v>91.3</v>
          </cell>
          <cell r="M29">
            <v>18</v>
          </cell>
          <cell r="N29" t="str">
            <v>[92]</v>
          </cell>
          <cell r="O29">
            <v>91.8</v>
          </cell>
          <cell r="P29">
            <v>9</v>
          </cell>
          <cell r="Q29" t="str">
            <v>[[88]]</v>
          </cell>
          <cell r="R29">
            <v>87.6</v>
          </cell>
          <cell r="S29">
            <v>3</v>
          </cell>
          <cell r="T29">
            <v>47.453725850965974</v>
          </cell>
          <cell r="U29">
            <v>73.900000000000006</v>
          </cell>
          <cell r="V29">
            <v>11</v>
          </cell>
          <cell r="W29">
            <v>12.49</v>
          </cell>
          <cell r="X29">
            <v>5</v>
          </cell>
          <cell r="Y29">
            <v>309.90000000000009</v>
          </cell>
          <cell r="Z29">
            <v>288.54000000000002</v>
          </cell>
          <cell r="AA29">
            <v>5</v>
          </cell>
          <cell r="AB29" t="str">
            <v>-</v>
          </cell>
          <cell r="AC29" t="str">
            <v>-</v>
          </cell>
          <cell r="AD29">
            <v>76.742000000000004</v>
          </cell>
          <cell r="AE29">
            <v>75.17</v>
          </cell>
          <cell r="AF29">
            <v>5</v>
          </cell>
          <cell r="AG29">
            <v>9.1999999999999993</v>
          </cell>
          <cell r="AH29">
            <v>2.3199999999999998</v>
          </cell>
          <cell r="AI29">
            <v>15</v>
          </cell>
          <cell r="AJ29">
            <v>6.6</v>
          </cell>
          <cell r="AK29">
            <v>2.0299999999999998</v>
          </cell>
          <cell r="AL29">
            <v>13</v>
          </cell>
          <cell r="AM29">
            <v>88.92</v>
          </cell>
          <cell r="AN29">
            <v>13</v>
          </cell>
          <cell r="AO29">
            <v>0</v>
          </cell>
          <cell r="AP29">
            <v>312</v>
          </cell>
          <cell r="AQ29">
            <v>8</v>
          </cell>
          <cell r="AR29" t="str">
            <v>-</v>
          </cell>
          <cell r="AS29" t="str">
            <v>-</v>
          </cell>
          <cell r="AT29">
            <v>0.8</v>
          </cell>
          <cell r="AU29">
            <v>0.56999999999999995</v>
          </cell>
          <cell r="AV29">
            <v>3</v>
          </cell>
          <cell r="AW29" t="str">
            <v>-</v>
          </cell>
          <cell r="AX29" t="str">
            <v>-</v>
          </cell>
          <cell r="AY29">
            <v>17.2</v>
          </cell>
          <cell r="AZ29">
            <v>2.9</v>
          </cell>
          <cell r="BA29">
            <v>8</v>
          </cell>
          <cell r="BB29">
            <v>24</v>
          </cell>
          <cell r="BC29">
            <v>3.22</v>
          </cell>
          <cell r="BD29">
            <v>4</v>
          </cell>
          <cell r="BE29" t="str">
            <v>-</v>
          </cell>
          <cell r="BF29" t="str">
            <v>-</v>
          </cell>
          <cell r="BG29">
            <v>1.1000000000000001</v>
          </cell>
          <cell r="BH29">
            <v>0.75</v>
          </cell>
          <cell r="BI29">
            <v>3</v>
          </cell>
          <cell r="BJ29">
            <v>1.8</v>
          </cell>
          <cell r="BK29">
            <v>1.02</v>
          </cell>
          <cell r="BL29">
            <v>1</v>
          </cell>
          <cell r="BM29" t="str">
            <v>-</v>
          </cell>
          <cell r="BN29" t="str">
            <v>-</v>
          </cell>
          <cell r="BO29">
            <v>12.1</v>
          </cell>
          <cell r="BP29">
            <v>2.57</v>
          </cell>
          <cell r="BQ29">
            <v>8</v>
          </cell>
          <cell r="BR29" t="str">
            <v>-</v>
          </cell>
          <cell r="BS29" t="str">
            <v>-</v>
          </cell>
          <cell r="BT29" t="str">
            <v/>
          </cell>
          <cell r="BU29" t="str">
            <v/>
          </cell>
          <cell r="BV29">
            <v>91.2</v>
          </cell>
          <cell r="BW29">
            <v>91.2</v>
          </cell>
          <cell r="BX29">
            <v>16</v>
          </cell>
          <cell r="BY29">
            <v>90.9</v>
          </cell>
          <cell r="BZ29">
            <v>90.9</v>
          </cell>
          <cell r="CA29">
            <v>14</v>
          </cell>
          <cell r="CB29"/>
        </row>
        <row r="30">
          <cell r="D30" t="str">
            <v>WW2616</v>
          </cell>
          <cell r="E30" t="str">
            <v>Hard</v>
          </cell>
          <cell r="F30">
            <v>0</v>
          </cell>
          <cell r="G30" t="str">
            <v>-ve</v>
          </cell>
          <cell r="H30" t="str">
            <v>-</v>
          </cell>
          <cell r="I30" t="str">
            <v>DSV</v>
          </cell>
          <cell r="J30">
            <v>94.4</v>
          </cell>
          <cell r="K30">
            <v>31</v>
          </cell>
          <cell r="L30">
            <v>94.5</v>
          </cell>
          <cell r="M30">
            <v>19</v>
          </cell>
          <cell r="N30" t="str">
            <v>[95]</v>
          </cell>
          <cell r="O30">
            <v>94.7</v>
          </cell>
          <cell r="P30">
            <v>9</v>
          </cell>
          <cell r="Q30" t="str">
            <v>[[93]]</v>
          </cell>
          <cell r="R30">
            <v>92.9</v>
          </cell>
          <cell r="S30">
            <v>3</v>
          </cell>
          <cell r="T30">
            <v>82.000551977920907</v>
          </cell>
          <cell r="U30">
            <v>127.7</v>
          </cell>
          <cell r="V30">
            <v>11</v>
          </cell>
          <cell r="W30">
            <v>12.89</v>
          </cell>
          <cell r="X30">
            <v>10</v>
          </cell>
          <cell r="Y30">
            <v>306.46000000000004</v>
          </cell>
          <cell r="Z30">
            <v>285.10000000000002</v>
          </cell>
          <cell r="AA30">
            <v>10</v>
          </cell>
          <cell r="AB30" t="str">
            <v>-</v>
          </cell>
          <cell r="AC30" t="str">
            <v>-</v>
          </cell>
          <cell r="AD30">
            <v>75.531999999999996</v>
          </cell>
          <cell r="AE30">
            <v>73.959999999999994</v>
          </cell>
          <cell r="AF30">
            <v>10</v>
          </cell>
          <cell r="AG30">
            <v>0.5</v>
          </cell>
          <cell r="AH30">
            <v>0.43</v>
          </cell>
          <cell r="AI30">
            <v>15</v>
          </cell>
          <cell r="AJ30">
            <v>0.9</v>
          </cell>
          <cell r="AK30">
            <v>0.64</v>
          </cell>
          <cell r="AL30">
            <v>13</v>
          </cell>
          <cell r="AM30">
            <v>78.849999999999994</v>
          </cell>
          <cell r="AN30">
            <v>13</v>
          </cell>
          <cell r="AO30">
            <v>4</v>
          </cell>
          <cell r="AP30">
            <v>316</v>
          </cell>
          <cell r="AQ30">
            <v>8</v>
          </cell>
          <cell r="AR30">
            <v>4.7698821999999996</v>
          </cell>
          <cell r="AS30">
            <v>4.7698821999999996</v>
          </cell>
          <cell r="AT30">
            <v>1.8</v>
          </cell>
          <cell r="AU30">
            <v>1.04</v>
          </cell>
          <cell r="AV30">
            <v>5</v>
          </cell>
          <cell r="AW30">
            <v>8.9405257500000008</v>
          </cell>
          <cell r="AX30">
            <v>8.9405257500000008</v>
          </cell>
          <cell r="AY30">
            <v>0</v>
          </cell>
          <cell r="AZ30">
            <v>0.02</v>
          </cell>
          <cell r="BA30">
            <v>16</v>
          </cell>
          <cell r="BB30">
            <v>0.1</v>
          </cell>
          <cell r="BC30">
            <v>0.05</v>
          </cell>
          <cell r="BD30">
            <v>9</v>
          </cell>
          <cell r="BE30">
            <v>8.9184211199999996</v>
          </cell>
          <cell r="BF30">
            <v>8.9184211199999996</v>
          </cell>
          <cell r="BG30">
            <v>0</v>
          </cell>
          <cell r="BH30">
            <v>0.01</v>
          </cell>
          <cell r="BI30">
            <v>9</v>
          </cell>
          <cell r="BJ30">
            <v>0</v>
          </cell>
          <cell r="BK30">
            <v>0.01</v>
          </cell>
          <cell r="BL30">
            <v>9</v>
          </cell>
          <cell r="BM30">
            <v>7.2979473000000006</v>
          </cell>
          <cell r="BN30">
            <v>7.2979473000000006</v>
          </cell>
          <cell r="BO30">
            <v>2</v>
          </cell>
          <cell r="BP30">
            <v>1.1000000000000001</v>
          </cell>
          <cell r="BQ30">
            <v>15</v>
          </cell>
          <cell r="BR30" t="str">
            <v>(6)</v>
          </cell>
          <cell r="BS30" t="str">
            <v>(6.2)</v>
          </cell>
          <cell r="BT30" t="str">
            <v/>
          </cell>
          <cell r="BU30" t="str">
            <v/>
          </cell>
          <cell r="BV30">
            <v>94.1</v>
          </cell>
          <cell r="BW30">
            <v>94.1</v>
          </cell>
          <cell r="BX30">
            <v>16</v>
          </cell>
          <cell r="BY30">
            <v>94.7</v>
          </cell>
          <cell r="BZ30">
            <v>94.7</v>
          </cell>
          <cell r="CA30">
            <v>15</v>
          </cell>
          <cell r="CB30">
            <v>0</v>
          </cell>
        </row>
        <row r="31">
          <cell r="D31" t="str">
            <v>WW2619</v>
          </cell>
          <cell r="E31" t="str">
            <v>Soft</v>
          </cell>
          <cell r="F31" t="str">
            <v>Neutral?</v>
          </cell>
          <cell r="G31" t="str">
            <v>-</v>
          </cell>
          <cell r="H31" t="str">
            <v>-ve</v>
          </cell>
          <cell r="I31" t="str">
            <v>Lim</v>
          </cell>
          <cell r="J31">
            <v>106.2</v>
          </cell>
          <cell r="K31">
            <v>31</v>
          </cell>
          <cell r="L31">
            <v>105.5</v>
          </cell>
          <cell r="M31">
            <v>18</v>
          </cell>
          <cell r="N31" t="str">
            <v>[108]</v>
          </cell>
          <cell r="O31">
            <v>107.9</v>
          </cell>
          <cell r="P31">
            <v>9</v>
          </cell>
          <cell r="Q31" t="str">
            <v>[[105]]</v>
          </cell>
          <cell r="R31">
            <v>105</v>
          </cell>
          <cell r="S31">
            <v>4</v>
          </cell>
          <cell r="T31">
            <v>75.001287948482073</v>
          </cell>
          <cell r="U31">
            <v>116.8</v>
          </cell>
          <cell r="V31">
            <v>12</v>
          </cell>
          <cell r="W31">
            <v>12.5</v>
          </cell>
          <cell r="X31">
            <v>10</v>
          </cell>
          <cell r="Y31">
            <v>316.26</v>
          </cell>
          <cell r="Z31">
            <v>294.89999999999998</v>
          </cell>
          <cell r="AA31">
            <v>10</v>
          </cell>
          <cell r="AB31" t="str">
            <v>-</v>
          </cell>
          <cell r="AC31" t="str">
            <v>-</v>
          </cell>
          <cell r="AD31">
            <v>78.981999999999999</v>
          </cell>
          <cell r="AE31">
            <v>77.41</v>
          </cell>
          <cell r="AF31">
            <v>10</v>
          </cell>
          <cell r="AG31">
            <v>1.7</v>
          </cell>
          <cell r="AH31">
            <v>0.99</v>
          </cell>
          <cell r="AI31">
            <v>15</v>
          </cell>
          <cell r="AJ31">
            <v>1.2</v>
          </cell>
          <cell r="AK31">
            <v>0.79</v>
          </cell>
          <cell r="AL31">
            <v>13</v>
          </cell>
          <cell r="AM31">
            <v>92.38</v>
          </cell>
          <cell r="AN31">
            <v>13</v>
          </cell>
          <cell r="AO31">
            <v>2</v>
          </cell>
          <cell r="AP31">
            <v>314</v>
          </cell>
          <cell r="AQ31">
            <v>8</v>
          </cell>
          <cell r="AR31">
            <v>5.9214979000000003</v>
          </cell>
          <cell r="AS31">
            <v>5.9214979000000003</v>
          </cell>
          <cell r="AT31">
            <v>1.3</v>
          </cell>
          <cell r="AU31">
            <v>0.83</v>
          </cell>
          <cell r="AV31">
            <v>6</v>
          </cell>
          <cell r="AW31">
            <v>8.0140491000000011</v>
          </cell>
          <cell r="AX31">
            <v>8.0140491000000011</v>
          </cell>
          <cell r="AY31">
            <v>0.8</v>
          </cell>
          <cell r="AZ31">
            <v>0.56999999999999995</v>
          </cell>
          <cell r="BA31">
            <v>16</v>
          </cell>
          <cell r="BB31">
            <v>0.8</v>
          </cell>
          <cell r="BC31">
            <v>0.56999999999999995</v>
          </cell>
          <cell r="BD31">
            <v>9</v>
          </cell>
          <cell r="BE31">
            <v>6.5209084800000001</v>
          </cell>
          <cell r="BF31">
            <v>6.5209084800000001</v>
          </cell>
          <cell r="BG31">
            <v>5.2</v>
          </cell>
          <cell r="BH31">
            <v>1.83</v>
          </cell>
          <cell r="BI31">
            <v>9</v>
          </cell>
          <cell r="BJ31">
            <v>3.7</v>
          </cell>
          <cell r="BK31">
            <v>1.55</v>
          </cell>
          <cell r="BL31">
            <v>9</v>
          </cell>
          <cell r="BM31">
            <v>5.8560809999999996</v>
          </cell>
          <cell r="BN31">
            <v>5.8560809999999996</v>
          </cell>
          <cell r="BO31">
            <v>8.9</v>
          </cell>
          <cell r="BP31">
            <v>2.29</v>
          </cell>
          <cell r="BQ31">
            <v>15</v>
          </cell>
          <cell r="BR31" t="str">
            <v>(4)</v>
          </cell>
          <cell r="BS31" t="str">
            <v>(3.8)</v>
          </cell>
          <cell r="BT31" t="str">
            <v>R</v>
          </cell>
          <cell r="BU31" t="str">
            <v/>
          </cell>
          <cell r="BV31">
            <v>105.9</v>
          </cell>
          <cell r="BW31">
            <v>105.9</v>
          </cell>
          <cell r="BX31">
            <v>17</v>
          </cell>
          <cell r="BY31">
            <v>106.5</v>
          </cell>
          <cell r="BZ31">
            <v>106.5</v>
          </cell>
          <cell r="CA31">
            <v>14</v>
          </cell>
          <cell r="CB31" t="str">
            <v>OWBM - R</v>
          </cell>
        </row>
        <row r="32">
          <cell r="D32" t="str">
            <v>WW2620</v>
          </cell>
          <cell r="E32" t="str">
            <v>Soft</v>
          </cell>
          <cell r="F32" t="str">
            <v>Neutral</v>
          </cell>
          <cell r="G32" t="str">
            <v>-</v>
          </cell>
          <cell r="H32" t="str">
            <v>-</v>
          </cell>
          <cell r="I32" t="str">
            <v>Lim</v>
          </cell>
          <cell r="J32">
            <v>105.8</v>
          </cell>
          <cell r="K32">
            <v>31</v>
          </cell>
          <cell r="L32">
            <v>105.8</v>
          </cell>
          <cell r="M32">
            <v>18</v>
          </cell>
          <cell r="N32" t="str">
            <v>[107]</v>
          </cell>
          <cell r="O32">
            <v>106.7</v>
          </cell>
          <cell r="P32">
            <v>9</v>
          </cell>
          <cell r="Q32" t="str">
            <v>[[105]]</v>
          </cell>
          <cell r="R32">
            <v>104.6</v>
          </cell>
          <cell r="S32">
            <v>4</v>
          </cell>
          <cell r="T32">
            <v>67.424103035878574</v>
          </cell>
          <cell r="U32">
            <v>105</v>
          </cell>
          <cell r="V32">
            <v>12</v>
          </cell>
          <cell r="W32">
            <v>12.58</v>
          </cell>
          <cell r="X32">
            <v>10</v>
          </cell>
          <cell r="Y32">
            <v>220.56000000000003</v>
          </cell>
          <cell r="Z32">
            <v>199.2</v>
          </cell>
          <cell r="AA32">
            <v>10</v>
          </cell>
          <cell r="AB32" t="str">
            <v>-</v>
          </cell>
          <cell r="AC32" t="str">
            <v>-</v>
          </cell>
          <cell r="AD32">
            <v>76.341999999999999</v>
          </cell>
          <cell r="AE32">
            <v>74.77</v>
          </cell>
          <cell r="AF32">
            <v>10</v>
          </cell>
          <cell r="AG32">
            <v>4.7</v>
          </cell>
          <cell r="AH32">
            <v>1.74</v>
          </cell>
          <cell r="AI32">
            <v>15</v>
          </cell>
          <cell r="AJ32">
            <v>3.3</v>
          </cell>
          <cell r="AK32">
            <v>1.47</v>
          </cell>
          <cell r="AL32">
            <v>13</v>
          </cell>
          <cell r="AM32">
            <v>93.77</v>
          </cell>
          <cell r="AN32">
            <v>13</v>
          </cell>
          <cell r="AO32">
            <v>2</v>
          </cell>
          <cell r="AP32">
            <v>314</v>
          </cell>
          <cell r="AQ32">
            <v>8</v>
          </cell>
          <cell r="AR32">
            <v>6.1548318000000002</v>
          </cell>
          <cell r="AS32">
            <v>6.1548318000000002</v>
          </cell>
          <cell r="AT32">
            <v>0.8</v>
          </cell>
          <cell r="AU32">
            <v>0.59</v>
          </cell>
          <cell r="AV32">
            <v>6</v>
          </cell>
          <cell r="AW32">
            <v>8.0948700000000002</v>
          </cell>
          <cell r="AX32">
            <v>8.0948700000000002</v>
          </cell>
          <cell r="AY32">
            <v>0.8</v>
          </cell>
          <cell r="AZ32">
            <v>0.61</v>
          </cell>
          <cell r="BA32">
            <v>16</v>
          </cell>
          <cell r="BB32">
            <v>1.1000000000000001</v>
          </cell>
          <cell r="BC32">
            <v>0.74</v>
          </cell>
          <cell r="BD32">
            <v>9</v>
          </cell>
          <cell r="BE32">
            <v>4.7676512705882352</v>
          </cell>
          <cell r="BF32">
            <v>4.7676512705882352</v>
          </cell>
          <cell r="BG32">
            <v>16.100000000000001</v>
          </cell>
          <cell r="BH32">
            <v>2.84</v>
          </cell>
          <cell r="BI32">
            <v>8</v>
          </cell>
          <cell r="BJ32">
            <v>14</v>
          </cell>
          <cell r="BK32">
            <v>2.71</v>
          </cell>
          <cell r="BL32">
            <v>9</v>
          </cell>
          <cell r="BM32">
            <v>5.9175138999999994</v>
          </cell>
          <cell r="BN32">
            <v>5.9175138999999994</v>
          </cell>
          <cell r="BO32">
            <v>9.6</v>
          </cell>
          <cell r="BP32">
            <v>2.36</v>
          </cell>
          <cell r="BQ32">
            <v>14</v>
          </cell>
          <cell r="BR32" t="str">
            <v>(4)</v>
          </cell>
          <cell r="BS32" t="str">
            <v>(4.3)</v>
          </cell>
          <cell r="BT32" t="str">
            <v>R</v>
          </cell>
          <cell r="BU32" t="str">
            <v/>
          </cell>
          <cell r="BV32">
            <v>107.4</v>
          </cell>
          <cell r="BW32">
            <v>107.4</v>
          </cell>
          <cell r="BX32">
            <v>17</v>
          </cell>
          <cell r="BY32">
            <v>104.2</v>
          </cell>
          <cell r="BZ32">
            <v>104.2</v>
          </cell>
          <cell r="CA32">
            <v>14</v>
          </cell>
          <cell r="CB32" t="str">
            <v>OWBM - R</v>
          </cell>
        </row>
        <row r="33">
          <cell r="D33" t="str">
            <v>WW2621</v>
          </cell>
          <cell r="E33" t="str">
            <v>Soft</v>
          </cell>
          <cell r="F33" t="str">
            <v>+ve</v>
          </cell>
          <cell r="G33" t="str">
            <v>-</v>
          </cell>
          <cell r="H33" t="str">
            <v>+ve</v>
          </cell>
          <cell r="I33" t="str">
            <v>Lim</v>
          </cell>
          <cell r="J33">
            <v>104.3</v>
          </cell>
          <cell r="K33">
            <v>32</v>
          </cell>
          <cell r="L33">
            <v>103.7</v>
          </cell>
          <cell r="M33">
            <v>19</v>
          </cell>
          <cell r="N33" t="str">
            <v>[104]</v>
          </cell>
          <cell r="O33">
            <v>104.4</v>
          </cell>
          <cell r="P33">
            <v>9</v>
          </cell>
          <cell r="Q33" t="str">
            <v>[[107]]</v>
          </cell>
          <cell r="R33">
            <v>106.7</v>
          </cell>
          <cell r="S33">
            <v>4</v>
          </cell>
          <cell r="T33">
            <v>78.533026678932842</v>
          </cell>
          <cell r="U33">
            <v>122.3</v>
          </cell>
          <cell r="V33">
            <v>12</v>
          </cell>
          <cell r="W33">
            <v>12.67</v>
          </cell>
          <cell r="X33">
            <v>10</v>
          </cell>
          <cell r="Y33">
            <v>244.86000000000004</v>
          </cell>
          <cell r="Z33">
            <v>223.5</v>
          </cell>
          <cell r="AA33">
            <v>10</v>
          </cell>
          <cell r="AB33" t="str">
            <v>-</v>
          </cell>
          <cell r="AC33" t="str">
            <v>-</v>
          </cell>
          <cell r="AD33">
            <v>77.682000000000002</v>
          </cell>
          <cell r="AE33">
            <v>76.11</v>
          </cell>
          <cell r="AF33">
            <v>10</v>
          </cell>
          <cell r="AG33">
            <v>1.1000000000000001</v>
          </cell>
          <cell r="AH33">
            <v>0.74</v>
          </cell>
          <cell r="AI33">
            <v>15</v>
          </cell>
          <cell r="AJ33">
            <v>2.6</v>
          </cell>
          <cell r="AK33">
            <v>1.28</v>
          </cell>
          <cell r="AL33">
            <v>13</v>
          </cell>
          <cell r="AM33">
            <v>89</v>
          </cell>
          <cell r="AN33">
            <v>13</v>
          </cell>
          <cell r="AO33">
            <v>2</v>
          </cell>
          <cell r="AP33">
            <v>314</v>
          </cell>
          <cell r="AQ33">
            <v>8</v>
          </cell>
          <cell r="AR33">
            <v>2.8204151</v>
          </cell>
          <cell r="AS33">
            <v>2.8204151</v>
          </cell>
          <cell r="AT33">
            <v>5.6</v>
          </cell>
          <cell r="AU33">
            <v>1.89</v>
          </cell>
          <cell r="AV33">
            <v>5</v>
          </cell>
          <cell r="AW33">
            <v>8.3814277500000003</v>
          </cell>
          <cell r="AX33">
            <v>8.3814277500000003</v>
          </cell>
          <cell r="AY33">
            <v>0.4</v>
          </cell>
          <cell r="AZ33">
            <v>0.33</v>
          </cell>
          <cell r="BA33">
            <v>16</v>
          </cell>
          <cell r="BB33">
            <v>0.4</v>
          </cell>
          <cell r="BC33">
            <v>0.36</v>
          </cell>
          <cell r="BD33">
            <v>9</v>
          </cell>
          <cell r="BE33">
            <v>6.9695923200000003</v>
          </cell>
          <cell r="BF33">
            <v>6.9695923200000003</v>
          </cell>
          <cell r="BG33">
            <v>1.6</v>
          </cell>
          <cell r="BH33">
            <v>0.94</v>
          </cell>
          <cell r="BI33">
            <v>9</v>
          </cell>
          <cell r="BJ33">
            <v>2.4</v>
          </cell>
          <cell r="BK33">
            <v>1.21</v>
          </cell>
          <cell r="BL33">
            <v>9</v>
          </cell>
          <cell r="BM33">
            <v>6.0801303999999998</v>
          </cell>
          <cell r="BN33">
            <v>6.0801303999999998</v>
          </cell>
          <cell r="BO33">
            <v>7.2</v>
          </cell>
          <cell r="BP33">
            <v>2.11</v>
          </cell>
          <cell r="BQ33">
            <v>15</v>
          </cell>
          <cell r="BR33" t="str">
            <v>(7)</v>
          </cell>
          <cell r="BS33" t="str">
            <v>(6.7)</v>
          </cell>
          <cell r="BT33" t="str">
            <v/>
          </cell>
          <cell r="BU33" t="str">
            <v>Pch1</v>
          </cell>
          <cell r="BV33">
            <v>104</v>
          </cell>
          <cell r="BW33">
            <v>104</v>
          </cell>
          <cell r="BX33">
            <v>17</v>
          </cell>
          <cell r="BY33">
            <v>104.5</v>
          </cell>
          <cell r="BZ33">
            <v>104.5</v>
          </cell>
          <cell r="CA33">
            <v>15</v>
          </cell>
          <cell r="CB33" t="str">
            <v>Pch1</v>
          </cell>
        </row>
        <row r="34">
          <cell r="D34" t="str">
            <v>WW2622</v>
          </cell>
          <cell r="E34" t="str">
            <v>Hard</v>
          </cell>
          <cell r="F34">
            <v>0</v>
          </cell>
          <cell r="G34" t="str">
            <v>-</v>
          </cell>
          <cell r="H34" t="str">
            <v>-</v>
          </cell>
          <cell r="I34" t="str">
            <v>Lim</v>
          </cell>
          <cell r="J34">
            <v>104.1</v>
          </cell>
          <cell r="K34">
            <v>32</v>
          </cell>
          <cell r="L34">
            <v>103.9</v>
          </cell>
          <cell r="M34">
            <v>19</v>
          </cell>
          <cell r="N34" t="str">
            <v>[105]</v>
          </cell>
          <cell r="O34">
            <v>104.9</v>
          </cell>
          <cell r="P34">
            <v>9</v>
          </cell>
          <cell r="Q34" t="str">
            <v>[[104]]</v>
          </cell>
          <cell r="R34">
            <v>104.2</v>
          </cell>
          <cell r="S34">
            <v>4</v>
          </cell>
          <cell r="T34">
            <v>75.836062557497698</v>
          </cell>
          <cell r="U34">
            <v>118.1</v>
          </cell>
          <cell r="V34">
            <v>12</v>
          </cell>
          <cell r="W34">
            <v>12.41</v>
          </cell>
          <cell r="X34">
            <v>10</v>
          </cell>
          <cell r="Y34">
            <v>208.16000000000005</v>
          </cell>
          <cell r="Z34">
            <v>186.8</v>
          </cell>
          <cell r="AA34">
            <v>10</v>
          </cell>
          <cell r="AB34" t="str">
            <v>-</v>
          </cell>
          <cell r="AC34" t="str">
            <v>-</v>
          </cell>
          <cell r="AD34">
            <v>77.391999999999996</v>
          </cell>
          <cell r="AE34">
            <v>75.819999999999993</v>
          </cell>
          <cell r="AF34">
            <v>10</v>
          </cell>
          <cell r="AG34">
            <v>1.9</v>
          </cell>
          <cell r="AH34">
            <v>1.07</v>
          </cell>
          <cell r="AI34">
            <v>15</v>
          </cell>
          <cell r="AJ34">
            <v>2</v>
          </cell>
          <cell r="AK34">
            <v>1.1100000000000001</v>
          </cell>
          <cell r="AL34">
            <v>13</v>
          </cell>
          <cell r="AM34">
            <v>88.85</v>
          </cell>
          <cell r="AN34">
            <v>13</v>
          </cell>
          <cell r="AO34">
            <v>2</v>
          </cell>
          <cell r="AP34">
            <v>314</v>
          </cell>
          <cell r="AQ34">
            <v>8</v>
          </cell>
          <cell r="AR34">
            <v>4.3784833999999995</v>
          </cell>
          <cell r="AS34">
            <v>4.3784833999999995</v>
          </cell>
          <cell r="AT34">
            <v>2.7</v>
          </cell>
          <cell r="AU34">
            <v>1.3</v>
          </cell>
          <cell r="AV34">
            <v>6</v>
          </cell>
          <cell r="AW34">
            <v>8.1700037999999999</v>
          </cell>
          <cell r="AX34">
            <v>8.1700037999999999</v>
          </cell>
          <cell r="AY34">
            <v>0.7</v>
          </cell>
          <cell r="AZ34">
            <v>0.52</v>
          </cell>
          <cell r="BA34">
            <v>16</v>
          </cell>
          <cell r="BB34">
            <v>0.6</v>
          </cell>
          <cell r="BC34">
            <v>0.45</v>
          </cell>
          <cell r="BD34">
            <v>9</v>
          </cell>
          <cell r="BE34">
            <v>6.6387446400000005</v>
          </cell>
          <cell r="BF34">
            <v>6.6387446400000005</v>
          </cell>
          <cell r="BG34">
            <v>1.8</v>
          </cell>
          <cell r="BH34">
            <v>1.04</v>
          </cell>
          <cell r="BI34">
            <v>9</v>
          </cell>
          <cell r="BJ34">
            <v>4.5999999999999996</v>
          </cell>
          <cell r="BK34">
            <v>1.72</v>
          </cell>
          <cell r="BL34">
            <v>9</v>
          </cell>
          <cell r="BM34">
            <v>6.0476071000000005</v>
          </cell>
          <cell r="BN34">
            <v>6.0476071000000005</v>
          </cell>
          <cell r="BO34">
            <v>7.6</v>
          </cell>
          <cell r="BP34">
            <v>2.15</v>
          </cell>
          <cell r="BQ34">
            <v>15</v>
          </cell>
          <cell r="BR34" t="str">
            <v>(7)</v>
          </cell>
          <cell r="BS34" t="str">
            <v>(6.7)</v>
          </cell>
          <cell r="BT34" t="str">
            <v>R</v>
          </cell>
          <cell r="BU34" t="str">
            <v>Pch1</v>
          </cell>
          <cell r="BV34">
            <v>105.7</v>
          </cell>
          <cell r="BW34">
            <v>105.7</v>
          </cell>
          <cell r="BX34">
            <v>17</v>
          </cell>
          <cell r="BY34">
            <v>102.6</v>
          </cell>
          <cell r="BZ34">
            <v>102.6</v>
          </cell>
          <cell r="CA34">
            <v>15</v>
          </cell>
          <cell r="CB34"/>
        </row>
        <row r="35">
          <cell r="D35" t="str">
            <v>WW2624</v>
          </cell>
          <cell r="E35" t="str">
            <v>Soft</v>
          </cell>
          <cell r="F35" t="str">
            <v>Neutral</v>
          </cell>
          <cell r="G35" t="str">
            <v>-</v>
          </cell>
          <cell r="H35" t="str">
            <v>-</v>
          </cell>
          <cell r="I35" t="str">
            <v>Lim</v>
          </cell>
          <cell r="J35">
            <v>103.9</v>
          </cell>
          <cell r="K35">
            <v>32</v>
          </cell>
          <cell r="L35">
            <v>104.1</v>
          </cell>
          <cell r="M35">
            <v>19</v>
          </cell>
          <cell r="N35" t="str">
            <v>[104]</v>
          </cell>
          <cell r="O35">
            <v>104.2</v>
          </cell>
          <cell r="P35">
            <v>9</v>
          </cell>
          <cell r="Q35" t="str">
            <v>[[102]]</v>
          </cell>
          <cell r="R35">
            <v>102</v>
          </cell>
          <cell r="S35">
            <v>4</v>
          </cell>
          <cell r="T35">
            <v>77.05611775528979</v>
          </cell>
          <cell r="U35">
            <v>120</v>
          </cell>
          <cell r="V35">
            <v>12</v>
          </cell>
          <cell r="W35">
            <v>12.78</v>
          </cell>
          <cell r="X35">
            <v>10</v>
          </cell>
          <cell r="Y35">
            <v>211.56000000000003</v>
          </cell>
          <cell r="Z35">
            <v>190.2</v>
          </cell>
          <cell r="AA35">
            <v>10</v>
          </cell>
          <cell r="AB35" t="str">
            <v>-</v>
          </cell>
          <cell r="AC35" t="str">
            <v>-</v>
          </cell>
          <cell r="AD35">
            <v>76.442000000000007</v>
          </cell>
          <cell r="AE35">
            <v>74.87</v>
          </cell>
          <cell r="AF35">
            <v>10</v>
          </cell>
          <cell r="AG35">
            <v>4.9000000000000004</v>
          </cell>
          <cell r="AH35">
            <v>1.78</v>
          </cell>
          <cell r="AI35">
            <v>15</v>
          </cell>
          <cell r="AJ35">
            <v>8.6999999999999993</v>
          </cell>
          <cell r="AK35">
            <v>2.27</v>
          </cell>
          <cell r="AL35">
            <v>13</v>
          </cell>
          <cell r="AM35">
            <v>91.69</v>
          </cell>
          <cell r="AN35">
            <v>13</v>
          </cell>
          <cell r="AO35">
            <v>0</v>
          </cell>
          <cell r="AP35">
            <v>312</v>
          </cell>
          <cell r="AQ35">
            <v>8</v>
          </cell>
          <cell r="AR35">
            <v>6.8698873000000003</v>
          </cell>
          <cell r="AS35">
            <v>6.8698873000000003</v>
          </cell>
          <cell r="AT35">
            <v>0.3</v>
          </cell>
          <cell r="AU35">
            <v>0.26</v>
          </cell>
          <cell r="AV35">
            <v>6</v>
          </cell>
          <cell r="AW35">
            <v>8.1400463999999992</v>
          </cell>
          <cell r="AX35">
            <v>8.1400463999999992</v>
          </cell>
          <cell r="AY35">
            <v>0.8</v>
          </cell>
          <cell r="AZ35">
            <v>0.6</v>
          </cell>
          <cell r="BA35">
            <v>16</v>
          </cell>
          <cell r="BB35">
            <v>1</v>
          </cell>
          <cell r="BC35">
            <v>0.71</v>
          </cell>
          <cell r="BD35">
            <v>9</v>
          </cell>
          <cell r="BE35">
            <v>5.9113329599999993</v>
          </cell>
          <cell r="BF35">
            <v>5.9113329599999993</v>
          </cell>
          <cell r="BG35">
            <v>5.6</v>
          </cell>
          <cell r="BH35">
            <v>1.88</v>
          </cell>
          <cell r="BI35">
            <v>9</v>
          </cell>
          <cell r="BJ35">
            <v>4.9000000000000004</v>
          </cell>
          <cell r="BK35">
            <v>1.77</v>
          </cell>
          <cell r="BL35">
            <v>9</v>
          </cell>
          <cell r="BM35">
            <v>6.2933386999999996</v>
          </cell>
          <cell r="BN35">
            <v>6.2933386999999996</v>
          </cell>
          <cell r="BO35">
            <v>6.3</v>
          </cell>
          <cell r="BP35">
            <v>1.99</v>
          </cell>
          <cell r="BQ35">
            <v>15</v>
          </cell>
          <cell r="BR35" t="str">
            <v>(5)</v>
          </cell>
          <cell r="BS35" t="str">
            <v>(5.0)</v>
          </cell>
          <cell r="BT35" t="str">
            <v>R</v>
          </cell>
          <cell r="BU35" t="str">
            <v/>
          </cell>
          <cell r="BV35">
            <v>103.2</v>
          </cell>
          <cell r="BW35">
            <v>103.2</v>
          </cell>
          <cell r="BX35">
            <v>17</v>
          </cell>
          <cell r="BY35">
            <v>104.6</v>
          </cell>
          <cell r="BZ35">
            <v>104.6</v>
          </cell>
          <cell r="CA35">
            <v>15</v>
          </cell>
          <cell r="CB35" t="str">
            <v>OWBM - R</v>
          </cell>
        </row>
        <row r="36">
          <cell r="D36" t="str">
            <v>WW2626</v>
          </cell>
          <cell r="E36" t="str">
            <v>Soft</v>
          </cell>
          <cell r="F36" t="str">
            <v>+ve</v>
          </cell>
          <cell r="G36" t="str">
            <v>-</v>
          </cell>
          <cell r="H36" t="str">
            <v>-</v>
          </cell>
          <cell r="I36" t="str">
            <v>Lim</v>
          </cell>
          <cell r="J36">
            <v>108.5</v>
          </cell>
          <cell r="K36">
            <v>32</v>
          </cell>
          <cell r="L36">
            <v>108.9</v>
          </cell>
          <cell r="M36">
            <v>19</v>
          </cell>
          <cell r="N36" t="str">
            <v>[107]</v>
          </cell>
          <cell r="O36">
            <v>107.4</v>
          </cell>
          <cell r="P36">
            <v>9</v>
          </cell>
          <cell r="Q36" t="str">
            <v>[[110]]</v>
          </cell>
          <cell r="R36">
            <v>109.6</v>
          </cell>
          <cell r="S36">
            <v>4</v>
          </cell>
          <cell r="T36">
            <v>77.441398344066243</v>
          </cell>
          <cell r="U36">
            <v>120.6</v>
          </cell>
          <cell r="V36">
            <v>11</v>
          </cell>
          <cell r="W36">
            <v>12.54</v>
          </cell>
          <cell r="X36">
            <v>10</v>
          </cell>
          <cell r="Y36">
            <v>216.26000000000005</v>
          </cell>
          <cell r="Z36">
            <v>194.9</v>
          </cell>
          <cell r="AA36">
            <v>10</v>
          </cell>
          <cell r="AB36" t="str">
            <v>-</v>
          </cell>
          <cell r="AC36" t="str">
            <v>-</v>
          </cell>
          <cell r="AD36">
            <v>77.652000000000001</v>
          </cell>
          <cell r="AE36">
            <v>76.08</v>
          </cell>
          <cell r="AF36">
            <v>10</v>
          </cell>
          <cell r="AG36">
            <v>3.1</v>
          </cell>
          <cell r="AH36">
            <v>1.4</v>
          </cell>
          <cell r="AI36">
            <v>15</v>
          </cell>
          <cell r="AJ36">
            <v>7.3</v>
          </cell>
          <cell r="AK36">
            <v>2.12</v>
          </cell>
          <cell r="AL36">
            <v>13</v>
          </cell>
          <cell r="AM36">
            <v>90.38</v>
          </cell>
          <cell r="AN36">
            <v>13</v>
          </cell>
          <cell r="AO36">
            <v>0</v>
          </cell>
          <cell r="AP36">
            <v>312</v>
          </cell>
          <cell r="AQ36">
            <v>8</v>
          </cell>
          <cell r="AR36">
            <v>6.6214995999999999</v>
          </cell>
          <cell r="AS36">
            <v>6.6214995999999999</v>
          </cell>
          <cell r="AT36">
            <v>1.4</v>
          </cell>
          <cell r="AU36">
            <v>0.86</v>
          </cell>
          <cell r="AV36">
            <v>6</v>
          </cell>
          <cell r="AW36">
            <v>7.6873612500000004</v>
          </cell>
          <cell r="AX36">
            <v>7.6873612500000004</v>
          </cell>
          <cell r="AY36">
            <v>0.4</v>
          </cell>
          <cell r="AZ36">
            <v>0.33</v>
          </cell>
          <cell r="BA36">
            <v>15</v>
          </cell>
          <cell r="BB36">
            <v>1.2</v>
          </cell>
          <cell r="BC36">
            <v>0.79</v>
          </cell>
          <cell r="BD36">
            <v>9</v>
          </cell>
          <cell r="BE36">
            <v>5.8238222823529409</v>
          </cell>
          <cell r="BF36">
            <v>5.8238222823529409</v>
          </cell>
          <cell r="BG36">
            <v>4.2</v>
          </cell>
          <cell r="BH36">
            <v>1.64</v>
          </cell>
          <cell r="BI36">
            <v>8</v>
          </cell>
          <cell r="BJ36">
            <v>9</v>
          </cell>
          <cell r="BK36">
            <v>2.2999999999999998</v>
          </cell>
          <cell r="BL36">
            <v>9</v>
          </cell>
          <cell r="BM36">
            <v>5.9355823999999995</v>
          </cell>
          <cell r="BN36">
            <v>5.9355823999999995</v>
          </cell>
          <cell r="BO36">
            <v>9.4</v>
          </cell>
          <cell r="BP36">
            <v>2.34</v>
          </cell>
          <cell r="BQ36">
            <v>14</v>
          </cell>
          <cell r="BR36" t="str">
            <v>(4)</v>
          </cell>
          <cell r="BS36" t="str">
            <v>(3.9)</v>
          </cell>
          <cell r="BT36" t="str">
            <v>R</v>
          </cell>
          <cell r="BU36" t="str">
            <v/>
          </cell>
          <cell r="BV36">
            <v>110.4</v>
          </cell>
          <cell r="BW36">
            <v>110.4</v>
          </cell>
          <cell r="BX36">
            <v>17</v>
          </cell>
          <cell r="BY36">
            <v>106.6</v>
          </cell>
          <cell r="BZ36">
            <v>106.6</v>
          </cell>
          <cell r="CA36">
            <v>15</v>
          </cell>
          <cell r="CB36"/>
        </row>
        <row r="37">
          <cell r="D37" t="str">
            <v>WW2627</v>
          </cell>
          <cell r="E37" t="str">
            <v>Soft</v>
          </cell>
          <cell r="F37" t="str">
            <v>Neutral</v>
          </cell>
          <cell r="G37" t="str">
            <v>-</v>
          </cell>
          <cell r="H37" t="str">
            <v>-ve</v>
          </cell>
          <cell r="I37" t="str">
            <v>Lim</v>
          </cell>
          <cell r="J37">
            <v>105.9</v>
          </cell>
          <cell r="K37">
            <v>32</v>
          </cell>
          <cell r="L37">
            <v>106.5</v>
          </cell>
          <cell r="M37">
            <v>19</v>
          </cell>
          <cell r="N37" t="str">
            <v>[105]</v>
          </cell>
          <cell r="O37">
            <v>105.2</v>
          </cell>
          <cell r="P37">
            <v>9</v>
          </cell>
          <cell r="Q37" t="str">
            <v>[[104]]</v>
          </cell>
          <cell r="R37">
            <v>104.4</v>
          </cell>
          <cell r="S37">
            <v>4</v>
          </cell>
          <cell r="T37">
            <v>70.506347746090157</v>
          </cell>
          <cell r="U37">
            <v>109.8</v>
          </cell>
          <cell r="V37">
            <v>12</v>
          </cell>
          <cell r="W37">
            <v>12.19</v>
          </cell>
          <cell r="X37">
            <v>10</v>
          </cell>
          <cell r="Y37">
            <v>269.06000000000006</v>
          </cell>
          <cell r="Z37">
            <v>247.7</v>
          </cell>
          <cell r="AA37">
            <v>10</v>
          </cell>
          <cell r="AB37" t="str">
            <v>-</v>
          </cell>
          <cell r="AC37" t="str">
            <v>-</v>
          </cell>
          <cell r="AD37">
            <v>75.852000000000004</v>
          </cell>
          <cell r="AE37">
            <v>74.28</v>
          </cell>
          <cell r="AF37">
            <v>10</v>
          </cell>
          <cell r="AG37">
            <v>4.4000000000000004</v>
          </cell>
          <cell r="AH37">
            <v>1.68</v>
          </cell>
          <cell r="AI37">
            <v>15</v>
          </cell>
          <cell r="AJ37">
            <v>2.1</v>
          </cell>
          <cell r="AK37">
            <v>1.1200000000000001</v>
          </cell>
          <cell r="AL37">
            <v>13</v>
          </cell>
          <cell r="AM37">
            <v>96</v>
          </cell>
          <cell r="AN37">
            <v>13</v>
          </cell>
          <cell r="AO37">
            <v>2</v>
          </cell>
          <cell r="AP37">
            <v>314</v>
          </cell>
          <cell r="AQ37">
            <v>8</v>
          </cell>
          <cell r="AR37">
            <v>6.6365534000000004</v>
          </cell>
          <cell r="AS37">
            <v>6.6365534000000004</v>
          </cell>
          <cell r="AT37">
            <v>1.8</v>
          </cell>
          <cell r="AU37">
            <v>1.02</v>
          </cell>
          <cell r="AV37">
            <v>6</v>
          </cell>
          <cell r="AW37">
            <v>7.8660242999999994</v>
          </cell>
          <cell r="AX37">
            <v>7.8660242999999994</v>
          </cell>
          <cell r="AY37">
            <v>1.2</v>
          </cell>
          <cell r="AZ37">
            <v>0.77</v>
          </cell>
          <cell r="BA37">
            <v>16</v>
          </cell>
          <cell r="BB37">
            <v>0.5</v>
          </cell>
          <cell r="BC37">
            <v>0.42</v>
          </cell>
          <cell r="BD37">
            <v>9</v>
          </cell>
          <cell r="BE37">
            <v>7.0806302399999996</v>
          </cell>
          <cell r="BF37">
            <v>7.0806302399999996</v>
          </cell>
          <cell r="BG37">
            <v>1.4</v>
          </cell>
          <cell r="BH37">
            <v>0.87</v>
          </cell>
          <cell r="BI37">
            <v>9</v>
          </cell>
          <cell r="BJ37">
            <v>1.8</v>
          </cell>
          <cell r="BK37">
            <v>1.02</v>
          </cell>
          <cell r="BL37">
            <v>9</v>
          </cell>
          <cell r="BM37">
            <v>5.7476699999999994</v>
          </cell>
          <cell r="BN37">
            <v>5.7476699999999994</v>
          </cell>
          <cell r="BO37">
            <v>10.9</v>
          </cell>
          <cell r="BP37">
            <v>2.48</v>
          </cell>
          <cell r="BQ37">
            <v>15</v>
          </cell>
          <cell r="BR37" t="str">
            <v>(5)</v>
          </cell>
          <cell r="BS37" t="str">
            <v>(5.4)</v>
          </cell>
          <cell r="BT37" t="str">
            <v>R</v>
          </cell>
          <cell r="BU37" t="str">
            <v/>
          </cell>
          <cell r="BV37">
            <v>106.2</v>
          </cell>
          <cell r="BW37">
            <v>106.2</v>
          </cell>
          <cell r="BX37">
            <v>17</v>
          </cell>
          <cell r="BY37">
            <v>105.5</v>
          </cell>
          <cell r="BZ37">
            <v>105.5</v>
          </cell>
          <cell r="CA37">
            <v>15</v>
          </cell>
          <cell r="CB37" t="str">
            <v>OWBM - R</v>
          </cell>
        </row>
        <row r="38">
          <cell r="D38" t="str">
            <v>WW2629</v>
          </cell>
          <cell r="E38" t="str">
            <v>Hard</v>
          </cell>
          <cell r="F38">
            <v>0</v>
          </cell>
          <cell r="G38" t="str">
            <v>+ve</v>
          </cell>
          <cell r="H38" t="str">
            <v>-</v>
          </cell>
          <cell r="I38" t="str">
            <v>Lim</v>
          </cell>
          <cell r="J38">
            <v>101</v>
          </cell>
          <cell r="K38">
            <v>32</v>
          </cell>
          <cell r="L38">
            <v>101.4</v>
          </cell>
          <cell r="M38">
            <v>19</v>
          </cell>
          <cell r="N38" t="str">
            <v>[103]</v>
          </cell>
          <cell r="O38">
            <v>103.1</v>
          </cell>
          <cell r="P38">
            <v>9</v>
          </cell>
          <cell r="Q38" t="str">
            <v>[[95]]</v>
          </cell>
          <cell r="R38">
            <v>94.5</v>
          </cell>
          <cell r="S38">
            <v>4</v>
          </cell>
          <cell r="T38">
            <v>70.570561177552918</v>
          </cell>
          <cell r="U38">
            <v>109.9</v>
          </cell>
          <cell r="V38">
            <v>11</v>
          </cell>
          <cell r="W38">
            <v>13.81</v>
          </cell>
          <cell r="X38">
            <v>10</v>
          </cell>
          <cell r="Y38">
            <v>286.96000000000004</v>
          </cell>
          <cell r="Z38">
            <v>265.60000000000002</v>
          </cell>
          <cell r="AA38">
            <v>10</v>
          </cell>
          <cell r="AB38" t="str">
            <v>-</v>
          </cell>
          <cell r="AC38" t="str">
            <v>-</v>
          </cell>
          <cell r="AD38">
            <v>78.322000000000003</v>
          </cell>
          <cell r="AE38">
            <v>76.75</v>
          </cell>
          <cell r="AF38">
            <v>10</v>
          </cell>
          <cell r="AG38">
            <v>1</v>
          </cell>
          <cell r="AH38">
            <v>0.71</v>
          </cell>
          <cell r="AI38">
            <v>15</v>
          </cell>
          <cell r="AJ38">
            <v>3.3</v>
          </cell>
          <cell r="AK38">
            <v>1.47</v>
          </cell>
          <cell r="AL38">
            <v>13</v>
          </cell>
          <cell r="AM38">
            <v>85.23</v>
          </cell>
          <cell r="AN38">
            <v>13</v>
          </cell>
          <cell r="AO38">
            <v>2</v>
          </cell>
          <cell r="AP38">
            <v>314</v>
          </cell>
          <cell r="AQ38">
            <v>8</v>
          </cell>
          <cell r="AR38">
            <v>5.3118189999999998</v>
          </cell>
          <cell r="AS38">
            <v>5.3118189999999998</v>
          </cell>
          <cell r="AT38">
            <v>1.5</v>
          </cell>
          <cell r="AU38">
            <v>0.9</v>
          </cell>
          <cell r="AV38">
            <v>6</v>
          </cell>
          <cell r="AW38">
            <v>8.6096727000000008</v>
          </cell>
          <cell r="AX38">
            <v>8.6096727000000008</v>
          </cell>
          <cell r="AY38">
            <v>0.6</v>
          </cell>
          <cell r="AZ38">
            <v>0.46</v>
          </cell>
          <cell r="BA38">
            <v>16</v>
          </cell>
          <cell r="BB38">
            <v>0.1</v>
          </cell>
          <cell r="BC38">
            <v>7.0000000000000007E-2</v>
          </cell>
          <cell r="BD38">
            <v>9</v>
          </cell>
          <cell r="BE38">
            <v>5.0577761599999995</v>
          </cell>
          <cell r="BF38">
            <v>5.0577761599999995</v>
          </cell>
          <cell r="BG38">
            <v>9.6999999999999993</v>
          </cell>
          <cell r="BH38">
            <v>2.37</v>
          </cell>
          <cell r="BI38">
            <v>9</v>
          </cell>
          <cell r="BJ38">
            <v>9.4</v>
          </cell>
          <cell r="BK38">
            <v>2.34</v>
          </cell>
          <cell r="BL38">
            <v>9</v>
          </cell>
          <cell r="BM38">
            <v>6.0150838000000002</v>
          </cell>
          <cell r="BN38">
            <v>6.0150838000000002</v>
          </cell>
          <cell r="BO38">
            <v>7.8</v>
          </cell>
          <cell r="BP38">
            <v>2.17</v>
          </cell>
          <cell r="BQ38">
            <v>15</v>
          </cell>
          <cell r="BR38" t="str">
            <v>(4)</v>
          </cell>
          <cell r="BS38" t="str">
            <v>(4.4)</v>
          </cell>
          <cell r="BT38" t="str">
            <v>R</v>
          </cell>
          <cell r="BU38" t="str">
            <v/>
          </cell>
          <cell r="BV38">
            <v>100.8</v>
          </cell>
          <cell r="BW38">
            <v>100.8</v>
          </cell>
          <cell r="BX38">
            <v>17</v>
          </cell>
          <cell r="BY38">
            <v>101.3</v>
          </cell>
          <cell r="BZ38">
            <v>101.3</v>
          </cell>
          <cell r="CA38">
            <v>15</v>
          </cell>
          <cell r="CB38"/>
        </row>
        <row r="39">
          <cell r="D39" t="str">
            <v>WW2630</v>
          </cell>
          <cell r="E39" t="str">
            <v>Soft</v>
          </cell>
          <cell r="F39" t="str">
            <v>Neutral?</v>
          </cell>
          <cell r="G39" t="str">
            <v>-</v>
          </cell>
          <cell r="H39" t="str">
            <v>-ve</v>
          </cell>
          <cell r="I39" t="str">
            <v>Lim</v>
          </cell>
          <cell r="J39">
            <v>101.6</v>
          </cell>
          <cell r="K39">
            <v>32</v>
          </cell>
          <cell r="L39">
            <v>101.4</v>
          </cell>
          <cell r="M39">
            <v>19</v>
          </cell>
          <cell r="N39" t="str">
            <v>[102]</v>
          </cell>
          <cell r="O39">
            <v>101.7</v>
          </cell>
          <cell r="P39">
            <v>9</v>
          </cell>
          <cell r="Q39" t="str">
            <v>[[103]]</v>
          </cell>
          <cell r="R39">
            <v>102.6</v>
          </cell>
          <cell r="S39">
            <v>4</v>
          </cell>
          <cell r="T39">
            <v>75.129714811407553</v>
          </cell>
          <cell r="U39">
            <v>117</v>
          </cell>
          <cell r="V39">
            <v>12</v>
          </cell>
          <cell r="W39">
            <v>12.59</v>
          </cell>
          <cell r="X39">
            <v>10</v>
          </cell>
          <cell r="Y39">
            <v>253.36000000000004</v>
          </cell>
          <cell r="Z39">
            <v>232</v>
          </cell>
          <cell r="AA39">
            <v>10</v>
          </cell>
          <cell r="AB39" t="str">
            <v>-</v>
          </cell>
          <cell r="AC39" t="str">
            <v>-</v>
          </cell>
          <cell r="AD39">
            <v>74.981999999999999</v>
          </cell>
          <cell r="AE39">
            <v>73.41</v>
          </cell>
          <cell r="AF39">
            <v>10</v>
          </cell>
          <cell r="AG39">
            <v>1.7</v>
          </cell>
          <cell r="AH39">
            <v>0.98</v>
          </cell>
          <cell r="AI39">
            <v>15</v>
          </cell>
          <cell r="AJ39">
            <v>2.2000000000000002</v>
          </cell>
          <cell r="AK39">
            <v>1.1599999999999999</v>
          </cell>
          <cell r="AL39">
            <v>13</v>
          </cell>
          <cell r="AM39">
            <v>90.31</v>
          </cell>
          <cell r="AN39">
            <v>13</v>
          </cell>
          <cell r="AO39">
            <v>3</v>
          </cell>
          <cell r="AP39">
            <v>315</v>
          </cell>
          <cell r="AQ39">
            <v>8</v>
          </cell>
          <cell r="AR39">
            <v>5</v>
          </cell>
          <cell r="AS39">
            <v>4.4989137999999995</v>
          </cell>
          <cell r="AT39">
            <v>2</v>
          </cell>
          <cell r="AU39">
            <v>1.0900000000000001</v>
          </cell>
          <cell r="AV39">
            <v>6</v>
          </cell>
          <cell r="AW39">
            <v>8.7892531744186044</v>
          </cell>
          <cell r="AX39">
            <v>8.7892531744186044</v>
          </cell>
          <cell r="AY39">
            <v>0.3</v>
          </cell>
          <cell r="AZ39">
            <v>0.28999999999999998</v>
          </cell>
          <cell r="BA39">
            <v>15</v>
          </cell>
          <cell r="BB39">
            <v>0.2</v>
          </cell>
          <cell r="BC39">
            <v>0.19</v>
          </cell>
          <cell r="BD39">
            <v>9</v>
          </cell>
          <cell r="BE39">
            <v>7.0573514181818187</v>
          </cell>
          <cell r="BF39">
            <v>7.0573514181818187</v>
          </cell>
          <cell r="BG39">
            <v>2.2999999999999998</v>
          </cell>
          <cell r="BH39">
            <v>1.18</v>
          </cell>
          <cell r="BI39">
            <v>7</v>
          </cell>
          <cell r="BJ39">
            <v>3.1</v>
          </cell>
          <cell r="BK39">
            <v>1.42</v>
          </cell>
          <cell r="BL39">
            <v>9</v>
          </cell>
          <cell r="BM39">
            <v>6.0873577999999995</v>
          </cell>
          <cell r="BN39">
            <v>6.0873577999999995</v>
          </cell>
          <cell r="BO39">
            <v>7.6</v>
          </cell>
          <cell r="BP39">
            <v>2.15</v>
          </cell>
          <cell r="BQ39">
            <v>13</v>
          </cell>
          <cell r="BR39" t="str">
            <v>(4)</v>
          </cell>
          <cell r="BS39" t="str">
            <v>(3.7)</v>
          </cell>
          <cell r="BT39" t="str">
            <v>R</v>
          </cell>
          <cell r="BU39" t="str">
            <v/>
          </cell>
          <cell r="BV39">
            <v>102.4</v>
          </cell>
          <cell r="BW39">
            <v>102.4</v>
          </cell>
          <cell r="BX39">
            <v>17</v>
          </cell>
          <cell r="BY39">
            <v>100.9</v>
          </cell>
          <cell r="BZ39">
            <v>100.9</v>
          </cell>
          <cell r="CA39">
            <v>15</v>
          </cell>
          <cell r="CB39"/>
        </row>
        <row r="40">
          <cell r="D40" t="str">
            <v>WW2631</v>
          </cell>
          <cell r="E40" t="str">
            <v>Soft</v>
          </cell>
          <cell r="F40" t="str">
            <v>+ve</v>
          </cell>
          <cell r="G40" t="str">
            <v>-</v>
          </cell>
          <cell r="H40" t="str">
            <v>+ve</v>
          </cell>
          <cell r="I40" t="str">
            <v>Lim</v>
          </cell>
          <cell r="J40">
            <v>102.1</v>
          </cell>
          <cell r="K40">
            <v>31</v>
          </cell>
          <cell r="L40">
            <v>102.3</v>
          </cell>
          <cell r="M40">
            <v>18</v>
          </cell>
          <cell r="N40" t="str">
            <v>[101]</v>
          </cell>
          <cell r="O40">
            <v>101.1</v>
          </cell>
          <cell r="P40">
            <v>9</v>
          </cell>
          <cell r="Q40" t="str">
            <v>[[104]]</v>
          </cell>
          <cell r="R40">
            <v>104</v>
          </cell>
          <cell r="S40">
            <v>4</v>
          </cell>
          <cell r="T40">
            <v>69.607359705611785</v>
          </cell>
          <cell r="U40">
            <v>108.4</v>
          </cell>
          <cell r="V40">
            <v>12</v>
          </cell>
          <cell r="W40">
            <v>12.61</v>
          </cell>
          <cell r="X40">
            <v>10</v>
          </cell>
          <cell r="Y40">
            <v>204.56000000000003</v>
          </cell>
          <cell r="Z40">
            <v>183.2</v>
          </cell>
          <cell r="AA40">
            <v>10</v>
          </cell>
          <cell r="AB40" t="str">
            <v>-</v>
          </cell>
          <cell r="AC40" t="str">
            <v>-</v>
          </cell>
          <cell r="AD40">
            <v>75.692000000000007</v>
          </cell>
          <cell r="AE40">
            <v>74.12</v>
          </cell>
          <cell r="AF40">
            <v>10</v>
          </cell>
          <cell r="AG40">
            <v>2.1</v>
          </cell>
          <cell r="AH40">
            <v>1.1399999999999999</v>
          </cell>
          <cell r="AI40">
            <v>15</v>
          </cell>
          <cell r="AJ40">
            <v>3.8</v>
          </cell>
          <cell r="AK40">
            <v>1.56</v>
          </cell>
          <cell r="AL40">
            <v>13</v>
          </cell>
          <cell r="AM40">
            <v>82.69</v>
          </cell>
          <cell r="AN40">
            <v>13</v>
          </cell>
          <cell r="AO40">
            <v>1</v>
          </cell>
          <cell r="AP40">
            <v>313</v>
          </cell>
          <cell r="AQ40">
            <v>8</v>
          </cell>
          <cell r="AR40">
            <v>6.3354774000000003</v>
          </cell>
          <cell r="AS40">
            <v>6.3354774000000003</v>
          </cell>
          <cell r="AT40">
            <v>1</v>
          </cell>
          <cell r="AU40">
            <v>0.71</v>
          </cell>
          <cell r="AV40">
            <v>5</v>
          </cell>
          <cell r="AW40">
            <v>7.0751970000000002</v>
          </cell>
          <cell r="AX40">
            <v>7.0751970000000002</v>
          </cell>
          <cell r="AY40">
            <v>2.9</v>
          </cell>
          <cell r="AZ40">
            <v>1.35</v>
          </cell>
          <cell r="BA40">
            <v>16</v>
          </cell>
          <cell r="BB40">
            <v>2.2000000000000002</v>
          </cell>
          <cell r="BC40">
            <v>1.1499999999999999</v>
          </cell>
          <cell r="BD40">
            <v>9</v>
          </cell>
          <cell r="BE40">
            <v>6.0790228800000001</v>
          </cell>
          <cell r="BF40">
            <v>6.0790228800000001</v>
          </cell>
          <cell r="BG40">
            <v>4.0999999999999996</v>
          </cell>
          <cell r="BH40">
            <v>1.62</v>
          </cell>
          <cell r="BI40">
            <v>9</v>
          </cell>
          <cell r="BJ40">
            <v>5</v>
          </cell>
          <cell r="BK40">
            <v>1.8</v>
          </cell>
          <cell r="BL40">
            <v>9</v>
          </cell>
          <cell r="BM40">
            <v>5.8813768999999994</v>
          </cell>
          <cell r="BN40">
            <v>5.8813768999999994</v>
          </cell>
          <cell r="BO40">
            <v>9.1</v>
          </cell>
          <cell r="BP40">
            <v>2.31</v>
          </cell>
          <cell r="BQ40">
            <v>15</v>
          </cell>
          <cell r="BR40" t="str">
            <v>(4)</v>
          </cell>
          <cell r="BS40" t="str">
            <v>(4.1)</v>
          </cell>
          <cell r="BT40" t="str">
            <v>R</v>
          </cell>
          <cell r="BU40" t="str">
            <v/>
          </cell>
          <cell r="BV40">
            <v>103.8</v>
          </cell>
          <cell r="BW40">
            <v>103.8</v>
          </cell>
          <cell r="BX40">
            <v>17</v>
          </cell>
          <cell r="BY40">
            <v>100.2</v>
          </cell>
          <cell r="BZ40">
            <v>100.2</v>
          </cell>
          <cell r="CA40">
            <v>14</v>
          </cell>
          <cell r="CB40"/>
        </row>
        <row r="41">
          <cell r="D41" t="str">
            <v>WW2632</v>
          </cell>
          <cell r="E41" t="str">
            <v>Soft</v>
          </cell>
          <cell r="F41" t="str">
            <v>Neutral</v>
          </cell>
          <cell r="G41" t="str">
            <v>-</v>
          </cell>
          <cell r="H41" t="str">
            <v>-ve</v>
          </cell>
          <cell r="I41" t="str">
            <v>Lim</v>
          </cell>
          <cell r="J41">
            <v>105.8</v>
          </cell>
          <cell r="K41">
            <v>31</v>
          </cell>
          <cell r="L41">
            <v>106</v>
          </cell>
          <cell r="M41">
            <v>19</v>
          </cell>
          <cell r="N41" t="str">
            <v>[106]</v>
          </cell>
          <cell r="O41">
            <v>105.8</v>
          </cell>
          <cell r="P41">
            <v>9</v>
          </cell>
          <cell r="Q41" t="str">
            <v>[[104]]</v>
          </cell>
          <cell r="R41">
            <v>104.2</v>
          </cell>
          <cell r="S41">
            <v>3</v>
          </cell>
          <cell r="T41">
            <v>60.360625574977007</v>
          </cell>
          <cell r="U41">
            <v>94</v>
          </cell>
          <cell r="V41">
            <v>11</v>
          </cell>
          <cell r="W41">
            <v>12.95</v>
          </cell>
          <cell r="X41">
            <v>10</v>
          </cell>
          <cell r="Y41">
            <v>226.96000000000004</v>
          </cell>
          <cell r="Z41">
            <v>205.6</v>
          </cell>
          <cell r="AA41">
            <v>10</v>
          </cell>
          <cell r="AB41" t="str">
            <v>-</v>
          </cell>
          <cell r="AC41" t="str">
            <v>-</v>
          </cell>
          <cell r="AD41">
            <v>77.492000000000004</v>
          </cell>
          <cell r="AE41">
            <v>75.92</v>
          </cell>
          <cell r="AF41">
            <v>10</v>
          </cell>
          <cell r="AG41">
            <v>3</v>
          </cell>
          <cell r="AH41">
            <v>1.38</v>
          </cell>
          <cell r="AI41">
            <v>15</v>
          </cell>
          <cell r="AJ41">
            <v>1.6</v>
          </cell>
          <cell r="AK41">
            <v>0.97</v>
          </cell>
          <cell r="AL41">
            <v>13</v>
          </cell>
          <cell r="AM41">
            <v>86</v>
          </cell>
          <cell r="AN41">
            <v>13</v>
          </cell>
          <cell r="AO41">
            <v>1</v>
          </cell>
          <cell r="AP41">
            <v>313</v>
          </cell>
          <cell r="AQ41">
            <v>8</v>
          </cell>
          <cell r="AR41">
            <v>5.3870880000000003</v>
          </cell>
          <cell r="AS41">
            <v>5.3870880000000003</v>
          </cell>
          <cell r="AT41">
            <v>1.6</v>
          </cell>
          <cell r="AU41">
            <v>0.95</v>
          </cell>
          <cell r="AV41">
            <v>6</v>
          </cell>
          <cell r="AW41">
            <v>6.0227631000000006</v>
          </cell>
          <cell r="AX41">
            <v>6.0227631000000006</v>
          </cell>
          <cell r="AY41">
            <v>8.5</v>
          </cell>
          <cell r="AZ41">
            <v>2.25</v>
          </cell>
          <cell r="BA41">
            <v>16</v>
          </cell>
          <cell r="BB41">
            <v>3.8</v>
          </cell>
          <cell r="BC41">
            <v>1.56</v>
          </cell>
          <cell r="BD41">
            <v>9</v>
          </cell>
          <cell r="BE41">
            <v>8.6442941090909091</v>
          </cell>
          <cell r="BF41">
            <v>8.6442941090909091</v>
          </cell>
          <cell r="BG41">
            <v>0.4</v>
          </cell>
          <cell r="BH41">
            <v>0.34</v>
          </cell>
          <cell r="BI41">
            <v>8</v>
          </cell>
          <cell r="BJ41">
            <v>0.4</v>
          </cell>
          <cell r="BK41">
            <v>0.35</v>
          </cell>
          <cell r="BL41">
            <v>9</v>
          </cell>
          <cell r="BM41">
            <v>5.5561439000000004</v>
          </cell>
          <cell r="BN41">
            <v>5.5561439000000004</v>
          </cell>
          <cell r="BO41">
            <v>13.9</v>
          </cell>
          <cell r="BP41">
            <v>2.7</v>
          </cell>
          <cell r="BQ41">
            <v>14</v>
          </cell>
          <cell r="BR41" t="str">
            <v>(5)</v>
          </cell>
          <cell r="BS41" t="str">
            <v>(4.9)</v>
          </cell>
          <cell r="BT41" t="str">
            <v>R</v>
          </cell>
          <cell r="BU41" t="str">
            <v/>
          </cell>
          <cell r="BV41">
            <v>105.4</v>
          </cell>
          <cell r="BW41">
            <v>105.4</v>
          </cell>
          <cell r="BX41">
            <v>16</v>
          </cell>
          <cell r="BY41">
            <v>106.1</v>
          </cell>
          <cell r="BZ41">
            <v>106.1</v>
          </cell>
          <cell r="CA41">
            <v>15</v>
          </cell>
          <cell r="CB41"/>
        </row>
        <row r="42">
          <cell r="D42" t="str">
            <v>WW2634</v>
          </cell>
          <cell r="E42" t="str">
            <v>Soft</v>
          </cell>
          <cell r="F42" t="str">
            <v>Neutral</v>
          </cell>
          <cell r="G42" t="str">
            <v>-</v>
          </cell>
          <cell r="H42" t="str">
            <v>-</v>
          </cell>
          <cell r="I42" t="str">
            <v>Els</v>
          </cell>
          <cell r="J42">
            <v>100.3</v>
          </cell>
          <cell r="K42">
            <v>32</v>
          </cell>
          <cell r="L42">
            <v>99.4</v>
          </cell>
          <cell r="M42">
            <v>19</v>
          </cell>
          <cell r="N42" t="str">
            <v>[101]</v>
          </cell>
          <cell r="O42">
            <v>100.6</v>
          </cell>
          <cell r="P42">
            <v>9</v>
          </cell>
          <cell r="Q42" t="str">
            <v>[[105]]</v>
          </cell>
          <cell r="R42">
            <v>104.7</v>
          </cell>
          <cell r="S42">
            <v>4</v>
          </cell>
          <cell r="T42">
            <v>66.332474701011961</v>
          </cell>
          <cell r="U42">
            <v>103.3</v>
          </cell>
          <cell r="V42">
            <v>12</v>
          </cell>
          <cell r="W42">
            <v>12.3</v>
          </cell>
          <cell r="X42">
            <v>10</v>
          </cell>
          <cell r="Y42">
            <v>243.26000000000005</v>
          </cell>
          <cell r="Z42">
            <v>221.9</v>
          </cell>
          <cell r="AA42">
            <v>10</v>
          </cell>
          <cell r="AB42" t="str">
            <v>-</v>
          </cell>
          <cell r="AC42" t="str">
            <v>-</v>
          </cell>
          <cell r="AD42">
            <v>75.072000000000003</v>
          </cell>
          <cell r="AE42">
            <v>73.5</v>
          </cell>
          <cell r="AF42">
            <v>10</v>
          </cell>
          <cell r="AG42">
            <v>6.2</v>
          </cell>
          <cell r="AH42">
            <v>1.98</v>
          </cell>
          <cell r="AI42">
            <v>15</v>
          </cell>
          <cell r="AJ42">
            <v>2.9</v>
          </cell>
          <cell r="AK42">
            <v>1.35</v>
          </cell>
          <cell r="AL42">
            <v>13</v>
          </cell>
          <cell r="AM42">
            <v>91</v>
          </cell>
          <cell r="AN42">
            <v>13</v>
          </cell>
          <cell r="AO42">
            <v>2</v>
          </cell>
          <cell r="AP42">
            <v>314</v>
          </cell>
          <cell r="AQ42">
            <v>8</v>
          </cell>
          <cell r="AR42">
            <v>5.4247224999999997</v>
          </cell>
          <cell r="AS42">
            <v>5.4247224999999997</v>
          </cell>
          <cell r="AT42">
            <v>1.7</v>
          </cell>
          <cell r="AU42">
            <v>0.98</v>
          </cell>
          <cell r="AV42">
            <v>6</v>
          </cell>
          <cell r="AW42">
            <v>8.2608772500000001</v>
          </cell>
          <cell r="AX42">
            <v>8.2608772500000001</v>
          </cell>
          <cell r="AY42">
            <v>0.9</v>
          </cell>
          <cell r="AZ42">
            <v>0.66</v>
          </cell>
          <cell r="BA42">
            <v>16</v>
          </cell>
          <cell r="BB42">
            <v>0.3</v>
          </cell>
          <cell r="BC42">
            <v>0.28000000000000003</v>
          </cell>
          <cell r="BD42">
            <v>9</v>
          </cell>
          <cell r="BE42">
            <v>5.2658556235294114</v>
          </cell>
          <cell r="BF42">
            <v>5.2658556235294114</v>
          </cell>
          <cell r="BG42">
            <v>8.8000000000000007</v>
          </cell>
          <cell r="BH42">
            <v>2.2799999999999998</v>
          </cell>
          <cell r="BI42">
            <v>8</v>
          </cell>
          <cell r="BJ42">
            <v>13</v>
          </cell>
          <cell r="BK42">
            <v>2.64</v>
          </cell>
          <cell r="BL42">
            <v>9</v>
          </cell>
          <cell r="BM42">
            <v>6.1307221999999992</v>
          </cell>
          <cell r="BN42">
            <v>6.1307221999999992</v>
          </cell>
          <cell r="BO42">
            <v>7.2</v>
          </cell>
          <cell r="BP42">
            <v>2.11</v>
          </cell>
          <cell r="BQ42">
            <v>14</v>
          </cell>
          <cell r="BR42" t="str">
            <v>(3)</v>
          </cell>
          <cell r="BS42" t="str">
            <v>(3.3)</v>
          </cell>
          <cell r="BT42" t="str">
            <v>R</v>
          </cell>
          <cell r="BU42" t="str">
            <v/>
          </cell>
          <cell r="BV42">
            <v>103.4</v>
          </cell>
          <cell r="BW42">
            <v>103.4</v>
          </cell>
          <cell r="BX42">
            <v>17</v>
          </cell>
          <cell r="BY42">
            <v>97.1</v>
          </cell>
          <cell r="BZ42">
            <v>97.1</v>
          </cell>
          <cell r="CA42">
            <v>15</v>
          </cell>
          <cell r="CB42"/>
        </row>
        <row r="43">
          <cell r="D43" t="str">
            <v>WW2635</v>
          </cell>
          <cell r="E43" t="str">
            <v>Soft</v>
          </cell>
          <cell r="F43" t="str">
            <v>-ve</v>
          </cell>
          <cell r="G43" t="str">
            <v>-</v>
          </cell>
          <cell r="H43" t="str">
            <v>+ve</v>
          </cell>
          <cell r="I43" t="str">
            <v>Els</v>
          </cell>
          <cell r="J43">
            <v>100.2</v>
          </cell>
          <cell r="K43">
            <v>32</v>
          </cell>
          <cell r="L43">
            <v>100.6</v>
          </cell>
          <cell r="M43">
            <v>19</v>
          </cell>
          <cell r="N43" t="str">
            <v>[99]</v>
          </cell>
          <cell r="O43">
            <v>98.6</v>
          </cell>
          <cell r="P43">
            <v>9</v>
          </cell>
          <cell r="Q43" t="str">
            <v>[[103]]</v>
          </cell>
          <cell r="R43">
            <v>103.3</v>
          </cell>
          <cell r="S43">
            <v>4</v>
          </cell>
          <cell r="T43">
            <v>73.652805887764501</v>
          </cell>
          <cell r="U43">
            <v>114.7</v>
          </cell>
          <cell r="V43">
            <v>11</v>
          </cell>
          <cell r="W43">
            <v>12.86</v>
          </cell>
          <cell r="X43">
            <v>10</v>
          </cell>
          <cell r="Y43">
            <v>299.26</v>
          </cell>
          <cell r="Z43">
            <v>277.89999999999998</v>
          </cell>
          <cell r="AA43">
            <v>10</v>
          </cell>
          <cell r="AB43" t="str">
            <v>-</v>
          </cell>
          <cell r="AC43" t="str">
            <v>-</v>
          </cell>
          <cell r="AD43">
            <v>76.302000000000007</v>
          </cell>
          <cell r="AE43">
            <v>74.73</v>
          </cell>
          <cell r="AF43">
            <v>10</v>
          </cell>
          <cell r="AG43">
            <v>5.9</v>
          </cell>
          <cell r="AH43">
            <v>1.93</v>
          </cell>
          <cell r="AI43">
            <v>15</v>
          </cell>
          <cell r="AJ43">
            <v>6.3</v>
          </cell>
          <cell r="AK43">
            <v>1.99</v>
          </cell>
          <cell r="AL43">
            <v>13</v>
          </cell>
          <cell r="AM43">
            <v>88</v>
          </cell>
          <cell r="AN43">
            <v>13</v>
          </cell>
          <cell r="AO43">
            <v>-1</v>
          </cell>
          <cell r="AP43">
            <v>311</v>
          </cell>
          <cell r="AQ43">
            <v>8</v>
          </cell>
          <cell r="AR43">
            <v>4.8602049999999997</v>
          </cell>
          <cell r="AS43">
            <v>4.8602049999999997</v>
          </cell>
          <cell r="AT43">
            <v>2</v>
          </cell>
          <cell r="AU43">
            <v>1.0900000000000001</v>
          </cell>
          <cell r="AV43">
            <v>6</v>
          </cell>
          <cell r="AW43">
            <v>8.7497676000000002</v>
          </cell>
          <cell r="AX43">
            <v>8.7497676000000002</v>
          </cell>
          <cell r="AY43">
            <v>0.2</v>
          </cell>
          <cell r="AZ43">
            <v>0.21</v>
          </cell>
          <cell r="BA43">
            <v>16</v>
          </cell>
          <cell r="BB43">
            <v>0.2</v>
          </cell>
          <cell r="BC43">
            <v>0.14000000000000001</v>
          </cell>
          <cell r="BD43">
            <v>9</v>
          </cell>
          <cell r="BE43">
            <v>6.5770717176470583</v>
          </cell>
          <cell r="BF43">
            <v>6.5770717176470583</v>
          </cell>
          <cell r="BG43">
            <v>1.9</v>
          </cell>
          <cell r="BH43">
            <v>1.08</v>
          </cell>
          <cell r="BI43">
            <v>9</v>
          </cell>
          <cell r="BJ43">
            <v>3.4</v>
          </cell>
          <cell r="BK43">
            <v>1.48</v>
          </cell>
          <cell r="BL43">
            <v>9</v>
          </cell>
          <cell r="BM43">
            <v>5.5127795000000006</v>
          </cell>
          <cell r="BN43">
            <v>5.5127795000000006</v>
          </cell>
          <cell r="BO43">
            <v>10.7</v>
          </cell>
          <cell r="BP43">
            <v>2.46</v>
          </cell>
          <cell r="BQ43">
            <v>15</v>
          </cell>
          <cell r="BR43" t="str">
            <v>(5)</v>
          </cell>
          <cell r="BS43" t="str">
            <v>(4.5)</v>
          </cell>
          <cell r="BT43" t="str">
            <v/>
          </cell>
          <cell r="BU43" t="str">
            <v/>
          </cell>
          <cell r="BV43">
            <v>102.8</v>
          </cell>
          <cell r="BW43">
            <v>102.8</v>
          </cell>
          <cell r="BX43">
            <v>17</v>
          </cell>
          <cell r="BY43">
            <v>97.7</v>
          </cell>
          <cell r="BZ43">
            <v>97.7</v>
          </cell>
          <cell r="CA43">
            <v>15</v>
          </cell>
          <cell r="CB43"/>
        </row>
        <row r="44">
          <cell r="D44" t="str">
            <v>WW2638</v>
          </cell>
          <cell r="E44" t="str">
            <v>Soft</v>
          </cell>
          <cell r="F44" t="str">
            <v>Neutral</v>
          </cell>
          <cell r="G44" t="str">
            <v>-</v>
          </cell>
          <cell r="H44" t="str">
            <v>+ve</v>
          </cell>
          <cell r="I44" t="str">
            <v>Els</v>
          </cell>
          <cell r="J44">
            <v>99.7</v>
          </cell>
          <cell r="K44">
            <v>31</v>
          </cell>
          <cell r="L44">
            <v>99.4</v>
          </cell>
          <cell r="M44">
            <v>19</v>
          </cell>
          <cell r="N44" t="str">
            <v>[101]</v>
          </cell>
          <cell r="O44">
            <v>100.8</v>
          </cell>
          <cell r="P44">
            <v>9</v>
          </cell>
          <cell r="Q44" t="str">
            <v>[[99]]</v>
          </cell>
          <cell r="R44">
            <v>98.6</v>
          </cell>
          <cell r="S44">
            <v>3</v>
          </cell>
          <cell r="T44">
            <v>68.965225390984372</v>
          </cell>
          <cell r="U44">
            <v>107.4</v>
          </cell>
          <cell r="V44">
            <v>12</v>
          </cell>
          <cell r="W44">
            <v>12.61</v>
          </cell>
          <cell r="X44">
            <v>10</v>
          </cell>
          <cell r="Y44">
            <v>266.76000000000005</v>
          </cell>
          <cell r="Z44">
            <v>245.4</v>
          </cell>
          <cell r="AA44">
            <v>10</v>
          </cell>
          <cell r="AB44" t="str">
            <v>-</v>
          </cell>
          <cell r="AC44" t="str">
            <v>-</v>
          </cell>
          <cell r="AD44">
            <v>75.671999999999997</v>
          </cell>
          <cell r="AE44">
            <v>74.099999999999994</v>
          </cell>
          <cell r="AF44">
            <v>10</v>
          </cell>
          <cell r="AG44">
            <v>5.2</v>
          </cell>
          <cell r="AH44">
            <v>1.83</v>
          </cell>
          <cell r="AI44">
            <v>15</v>
          </cell>
          <cell r="AJ44">
            <v>2.6</v>
          </cell>
          <cell r="AK44">
            <v>1.28</v>
          </cell>
          <cell r="AL44">
            <v>13</v>
          </cell>
          <cell r="AM44">
            <v>90.38</v>
          </cell>
          <cell r="AN44">
            <v>13</v>
          </cell>
          <cell r="AO44">
            <v>2</v>
          </cell>
          <cell r="AP44">
            <v>314</v>
          </cell>
          <cell r="AQ44">
            <v>8</v>
          </cell>
          <cell r="AR44">
            <v>3.7386968999999999</v>
          </cell>
          <cell r="AS44">
            <v>3.7386968999999999</v>
          </cell>
          <cell r="AT44">
            <v>5.4</v>
          </cell>
          <cell r="AU44">
            <v>1.85</v>
          </cell>
          <cell r="AV44">
            <v>6</v>
          </cell>
          <cell r="AW44">
            <v>8.0845371000000004</v>
          </cell>
          <cell r="AX44">
            <v>8.0845371000000004</v>
          </cell>
          <cell r="AY44">
            <v>0.4</v>
          </cell>
          <cell r="AZ44">
            <v>0.37</v>
          </cell>
          <cell r="BA44">
            <v>16</v>
          </cell>
          <cell r="BB44">
            <v>1.1000000000000001</v>
          </cell>
          <cell r="BC44">
            <v>0.75</v>
          </cell>
          <cell r="BD44">
            <v>9</v>
          </cell>
          <cell r="BE44">
            <v>6.6674483200000001</v>
          </cell>
          <cell r="BF44">
            <v>6.6674483200000001</v>
          </cell>
          <cell r="BG44">
            <v>2.5</v>
          </cell>
          <cell r="BH44">
            <v>1.24</v>
          </cell>
          <cell r="BI44">
            <v>9</v>
          </cell>
          <cell r="BJ44">
            <v>2.7</v>
          </cell>
          <cell r="BK44">
            <v>1.32</v>
          </cell>
          <cell r="BL44">
            <v>9</v>
          </cell>
          <cell r="BM44">
            <v>5.9536508999999995</v>
          </cell>
          <cell r="BN44">
            <v>5.9536508999999995</v>
          </cell>
          <cell r="BO44">
            <v>7.8</v>
          </cell>
          <cell r="BP44">
            <v>2.17</v>
          </cell>
          <cell r="BQ44">
            <v>15</v>
          </cell>
          <cell r="BR44" t="str">
            <v>(5)</v>
          </cell>
          <cell r="BS44" t="str">
            <v>(5.2)</v>
          </cell>
          <cell r="BT44" t="str">
            <v>R</v>
          </cell>
          <cell r="BU44" t="str">
            <v/>
          </cell>
          <cell r="BV44">
            <v>101.5</v>
          </cell>
          <cell r="BW44">
            <v>101.5</v>
          </cell>
          <cell r="BX44">
            <v>16</v>
          </cell>
          <cell r="BY44">
            <v>97.8</v>
          </cell>
          <cell r="BZ44">
            <v>97.8</v>
          </cell>
          <cell r="CA44">
            <v>15</v>
          </cell>
          <cell r="CB44"/>
        </row>
        <row r="45">
          <cell r="D45" t="str">
            <v>WW2641</v>
          </cell>
          <cell r="E45" t="str">
            <v>Soft</v>
          </cell>
          <cell r="F45" t="str">
            <v>Neutral</v>
          </cell>
          <cell r="G45" t="str">
            <v>-</v>
          </cell>
          <cell r="H45" t="str">
            <v>-</v>
          </cell>
          <cell r="I45" t="str">
            <v>Els</v>
          </cell>
          <cell r="J45">
            <v>100.4</v>
          </cell>
          <cell r="K45">
            <v>31</v>
          </cell>
          <cell r="L45">
            <v>101.1</v>
          </cell>
          <cell r="M45">
            <v>19</v>
          </cell>
          <cell r="N45" t="str">
            <v>[100]</v>
          </cell>
          <cell r="O45">
            <v>99.7</v>
          </cell>
          <cell r="P45">
            <v>8</v>
          </cell>
          <cell r="Q45" t="str">
            <v>[[98]]</v>
          </cell>
          <cell r="R45">
            <v>98.1</v>
          </cell>
          <cell r="S45">
            <v>4</v>
          </cell>
          <cell r="T45">
            <v>68.451517939282425</v>
          </cell>
          <cell r="U45">
            <v>106.6</v>
          </cell>
          <cell r="V45">
            <v>12</v>
          </cell>
          <cell r="W45">
            <v>12.44</v>
          </cell>
          <cell r="X45">
            <v>10</v>
          </cell>
          <cell r="Y45">
            <v>206.56000000000003</v>
          </cell>
          <cell r="Z45">
            <v>185.2</v>
          </cell>
          <cell r="AA45">
            <v>10</v>
          </cell>
          <cell r="AB45" t="str">
            <v>-</v>
          </cell>
          <cell r="AC45" t="str">
            <v>-</v>
          </cell>
          <cell r="AD45">
            <v>76.882000000000005</v>
          </cell>
          <cell r="AE45">
            <v>75.31</v>
          </cell>
          <cell r="AF45">
            <v>10</v>
          </cell>
          <cell r="AG45">
            <v>0.5</v>
          </cell>
          <cell r="AH45">
            <v>0.4</v>
          </cell>
          <cell r="AI45">
            <v>15</v>
          </cell>
          <cell r="AJ45">
            <v>2</v>
          </cell>
          <cell r="AK45">
            <v>1.1000000000000001</v>
          </cell>
          <cell r="AL45">
            <v>13</v>
          </cell>
          <cell r="AM45">
            <v>84.38</v>
          </cell>
          <cell r="AN45">
            <v>13</v>
          </cell>
          <cell r="AO45">
            <v>2</v>
          </cell>
          <cell r="AP45">
            <v>314</v>
          </cell>
          <cell r="AQ45">
            <v>8</v>
          </cell>
          <cell r="AR45">
            <v>5</v>
          </cell>
          <cell r="AS45">
            <v>4.4913869000000002</v>
          </cell>
          <cell r="AT45">
            <v>2.8</v>
          </cell>
          <cell r="AU45">
            <v>1.34</v>
          </cell>
          <cell r="AV45">
            <v>6</v>
          </cell>
          <cell r="AW45">
            <v>7.953894</v>
          </cell>
          <cell r="AX45">
            <v>7.953894</v>
          </cell>
          <cell r="AY45">
            <v>0.9</v>
          </cell>
          <cell r="AZ45">
            <v>0.63</v>
          </cell>
          <cell r="BA45">
            <v>16</v>
          </cell>
          <cell r="BB45">
            <v>0.8</v>
          </cell>
          <cell r="BC45">
            <v>0.56000000000000005</v>
          </cell>
          <cell r="BD45">
            <v>9</v>
          </cell>
          <cell r="BE45">
            <v>5.5074597411764703</v>
          </cell>
          <cell r="BF45">
            <v>5.5074597411764703</v>
          </cell>
          <cell r="BG45">
            <v>6.5</v>
          </cell>
          <cell r="BH45">
            <v>2.02</v>
          </cell>
          <cell r="BI45">
            <v>8</v>
          </cell>
          <cell r="BJ45">
            <v>6.4</v>
          </cell>
          <cell r="BK45">
            <v>2</v>
          </cell>
          <cell r="BL45">
            <v>9</v>
          </cell>
          <cell r="BM45">
            <v>5.9464234999999999</v>
          </cell>
          <cell r="BN45">
            <v>5.9464234999999999</v>
          </cell>
          <cell r="BO45">
            <v>9.1999999999999993</v>
          </cell>
          <cell r="BP45">
            <v>2.3199999999999998</v>
          </cell>
          <cell r="BQ45">
            <v>14</v>
          </cell>
          <cell r="BR45" t="str">
            <v>(5)</v>
          </cell>
          <cell r="BS45" t="str">
            <v>(4.9)</v>
          </cell>
          <cell r="BT45" t="str">
            <v>R</v>
          </cell>
          <cell r="BU45" t="str">
            <v/>
          </cell>
          <cell r="BV45">
            <v>100.4</v>
          </cell>
          <cell r="BW45">
            <v>100.4</v>
          </cell>
          <cell r="BX45">
            <v>17</v>
          </cell>
          <cell r="BY45">
            <v>100.4</v>
          </cell>
          <cell r="BZ45">
            <v>100.4</v>
          </cell>
          <cell r="CA45">
            <v>14</v>
          </cell>
          <cell r="CB45" t="str">
            <v>OWBM - R</v>
          </cell>
        </row>
        <row r="46">
          <cell r="D46" t="str">
            <v>WW2645</v>
          </cell>
          <cell r="E46" t="str">
            <v>Hard</v>
          </cell>
          <cell r="F46">
            <v>0</v>
          </cell>
          <cell r="G46" t="str">
            <v>+ve</v>
          </cell>
          <cell r="H46" t="str">
            <v>-</v>
          </cell>
          <cell r="I46" t="str">
            <v>KWS</v>
          </cell>
          <cell r="J46">
            <v>99.4</v>
          </cell>
          <cell r="K46">
            <v>32</v>
          </cell>
          <cell r="L46">
            <v>99.7</v>
          </cell>
          <cell r="M46">
            <v>19</v>
          </cell>
          <cell r="N46" t="str">
            <v>[98]</v>
          </cell>
          <cell r="O46">
            <v>97.7</v>
          </cell>
          <cell r="P46">
            <v>9</v>
          </cell>
          <cell r="Q46" t="str">
            <v>[[102]]</v>
          </cell>
          <cell r="R46">
            <v>102</v>
          </cell>
          <cell r="S46">
            <v>4</v>
          </cell>
          <cell r="T46">
            <v>75.964489420423192</v>
          </cell>
          <cell r="U46">
            <v>118.3</v>
          </cell>
          <cell r="V46">
            <v>10</v>
          </cell>
          <cell r="W46">
            <v>13.49</v>
          </cell>
          <cell r="X46">
            <v>10</v>
          </cell>
          <cell r="Y46">
            <v>270.66000000000008</v>
          </cell>
          <cell r="Z46">
            <v>249.3</v>
          </cell>
          <cell r="AA46">
            <v>10</v>
          </cell>
          <cell r="AB46" t="str">
            <v>-</v>
          </cell>
          <cell r="AC46" t="str">
            <v>-</v>
          </cell>
          <cell r="AD46">
            <v>78.031999999999996</v>
          </cell>
          <cell r="AE46">
            <v>76.459999999999994</v>
          </cell>
          <cell r="AF46">
            <v>10</v>
          </cell>
          <cell r="AG46">
            <v>0.5</v>
          </cell>
          <cell r="AH46">
            <v>0.41</v>
          </cell>
          <cell r="AI46">
            <v>15</v>
          </cell>
          <cell r="AJ46">
            <v>1.6</v>
          </cell>
          <cell r="AK46">
            <v>0.97</v>
          </cell>
          <cell r="AL46">
            <v>13</v>
          </cell>
          <cell r="AM46">
            <v>84.85</v>
          </cell>
          <cell r="AN46">
            <v>13</v>
          </cell>
          <cell r="AO46">
            <v>0</v>
          </cell>
          <cell r="AP46">
            <v>312</v>
          </cell>
          <cell r="AQ46">
            <v>8</v>
          </cell>
          <cell r="AR46">
            <v>6.9752638999999999</v>
          </cell>
          <cell r="AS46">
            <v>6.9752638999999999</v>
          </cell>
          <cell r="AT46">
            <v>0.4</v>
          </cell>
          <cell r="AU46">
            <v>0.34</v>
          </cell>
          <cell r="AV46">
            <v>5</v>
          </cell>
          <cell r="AW46">
            <v>7.1765235000000001</v>
          </cell>
          <cell r="AX46">
            <v>7.1765235000000001</v>
          </cell>
          <cell r="AY46">
            <v>1.6</v>
          </cell>
          <cell r="AZ46">
            <v>0.94</v>
          </cell>
          <cell r="BA46">
            <v>16</v>
          </cell>
          <cell r="BB46">
            <v>3.3</v>
          </cell>
          <cell r="BC46">
            <v>1.47</v>
          </cell>
          <cell r="BD46">
            <v>9</v>
          </cell>
          <cell r="BE46">
            <v>5.7534627199999999</v>
          </cell>
          <cell r="BF46">
            <v>5.7534627199999999</v>
          </cell>
          <cell r="BG46">
            <v>3.1</v>
          </cell>
          <cell r="BH46">
            <v>1.41</v>
          </cell>
          <cell r="BI46">
            <v>9</v>
          </cell>
          <cell r="BJ46">
            <v>7.8</v>
          </cell>
          <cell r="BK46">
            <v>2.17</v>
          </cell>
          <cell r="BL46">
            <v>9</v>
          </cell>
          <cell r="BM46">
            <v>6.1993825000000005</v>
          </cell>
          <cell r="BN46">
            <v>6.1993825000000005</v>
          </cell>
          <cell r="BO46">
            <v>6.2</v>
          </cell>
          <cell r="BP46">
            <v>1.98</v>
          </cell>
          <cell r="BQ46">
            <v>15</v>
          </cell>
          <cell r="BR46" t="str">
            <v>(4)</v>
          </cell>
          <cell r="BS46" t="str">
            <v>(3.8)</v>
          </cell>
          <cell r="BT46" t="str">
            <v/>
          </cell>
          <cell r="BU46" t="str">
            <v/>
          </cell>
          <cell r="BV46">
            <v>98.9</v>
          </cell>
          <cell r="BW46">
            <v>98.9</v>
          </cell>
          <cell r="BX46">
            <v>17</v>
          </cell>
          <cell r="BY46">
            <v>100</v>
          </cell>
          <cell r="BZ46">
            <v>100</v>
          </cell>
          <cell r="CA46">
            <v>15</v>
          </cell>
          <cell r="CB46">
            <v>0</v>
          </cell>
        </row>
        <row r="47">
          <cell r="D47" t="str">
            <v>WW2646</v>
          </cell>
          <cell r="E47" t="str">
            <v>Hard</v>
          </cell>
          <cell r="F47">
            <v>0</v>
          </cell>
          <cell r="G47" t="str">
            <v>+ve</v>
          </cell>
          <cell r="H47" t="str">
            <v>-</v>
          </cell>
          <cell r="I47" t="str">
            <v>KWS</v>
          </cell>
          <cell r="J47">
            <v>100.2</v>
          </cell>
          <cell r="K47">
            <v>32</v>
          </cell>
          <cell r="L47">
            <v>99.5</v>
          </cell>
          <cell r="M47">
            <v>19</v>
          </cell>
          <cell r="N47" t="str">
            <v>[102]</v>
          </cell>
          <cell r="O47">
            <v>102.3</v>
          </cell>
          <cell r="P47">
            <v>9</v>
          </cell>
          <cell r="Q47" t="str">
            <v>[[100]]</v>
          </cell>
          <cell r="R47">
            <v>99.7</v>
          </cell>
          <cell r="S47">
            <v>4</v>
          </cell>
          <cell r="T47">
            <v>71.919043238270476</v>
          </cell>
          <cell r="U47">
            <v>112</v>
          </cell>
          <cell r="V47">
            <v>11</v>
          </cell>
          <cell r="W47">
            <v>13.58</v>
          </cell>
          <cell r="X47">
            <v>10</v>
          </cell>
          <cell r="Y47">
            <v>372.76</v>
          </cell>
          <cell r="Z47">
            <v>351.4</v>
          </cell>
          <cell r="AA47">
            <v>10</v>
          </cell>
          <cell r="AB47" t="str">
            <v>-</v>
          </cell>
          <cell r="AC47" t="str">
            <v>-</v>
          </cell>
          <cell r="AD47">
            <v>80.102000000000004</v>
          </cell>
          <cell r="AE47">
            <v>78.53</v>
          </cell>
          <cell r="AF47">
            <v>10</v>
          </cell>
          <cell r="AG47">
            <v>1.3</v>
          </cell>
          <cell r="AH47">
            <v>0.84</v>
          </cell>
          <cell r="AI47">
            <v>15</v>
          </cell>
          <cell r="AJ47">
            <v>2.8</v>
          </cell>
          <cell r="AK47">
            <v>1.34</v>
          </cell>
          <cell r="AL47">
            <v>13</v>
          </cell>
          <cell r="AM47">
            <v>82.08</v>
          </cell>
          <cell r="AN47">
            <v>13</v>
          </cell>
          <cell r="AO47">
            <v>-1</v>
          </cell>
          <cell r="AP47">
            <v>311</v>
          </cell>
          <cell r="AQ47">
            <v>8</v>
          </cell>
          <cell r="AR47">
            <v>4.6193442000000005</v>
          </cell>
          <cell r="AS47">
            <v>4.6193442000000005</v>
          </cell>
          <cell r="AT47">
            <v>1.1000000000000001</v>
          </cell>
          <cell r="AU47">
            <v>0.73</v>
          </cell>
          <cell r="AV47">
            <v>5</v>
          </cell>
          <cell r="AW47">
            <v>8.9227500697674422</v>
          </cell>
          <cell r="AX47">
            <v>8.9227500697674422</v>
          </cell>
          <cell r="AY47">
            <v>0.1</v>
          </cell>
          <cell r="AZ47">
            <v>0.11</v>
          </cell>
          <cell r="BA47">
            <v>16</v>
          </cell>
          <cell r="BB47">
            <v>0.1</v>
          </cell>
          <cell r="BC47">
            <v>0.09</v>
          </cell>
          <cell r="BD47">
            <v>9</v>
          </cell>
          <cell r="BE47">
            <v>6</v>
          </cell>
          <cell r="BF47">
            <v>5.462168436363636</v>
          </cell>
          <cell r="BG47">
            <v>2.2999999999999998</v>
          </cell>
          <cell r="BH47">
            <v>1.18</v>
          </cell>
          <cell r="BI47">
            <v>7</v>
          </cell>
          <cell r="BJ47">
            <v>10.8</v>
          </cell>
          <cell r="BK47">
            <v>2.4700000000000002</v>
          </cell>
          <cell r="BL47">
            <v>9</v>
          </cell>
          <cell r="BM47">
            <v>6.0692892999999994</v>
          </cell>
          <cell r="BN47">
            <v>6.0692892999999994</v>
          </cell>
          <cell r="BO47">
            <v>7.9</v>
          </cell>
          <cell r="BP47">
            <v>2.19</v>
          </cell>
          <cell r="BQ47">
            <v>14</v>
          </cell>
          <cell r="BR47" t="str">
            <v>(6)</v>
          </cell>
          <cell r="BS47" t="str">
            <v>(5.7)</v>
          </cell>
          <cell r="BT47" t="str">
            <v/>
          </cell>
          <cell r="BU47" t="str">
            <v/>
          </cell>
          <cell r="BV47">
            <v>102</v>
          </cell>
          <cell r="BW47">
            <v>102</v>
          </cell>
          <cell r="BX47">
            <v>17</v>
          </cell>
          <cell r="BY47">
            <v>98.4</v>
          </cell>
          <cell r="BZ47">
            <v>98.4</v>
          </cell>
          <cell r="CA47">
            <v>15</v>
          </cell>
          <cell r="CB47">
            <v>0</v>
          </cell>
        </row>
        <row r="48">
          <cell r="D48" t="str">
            <v>WW2647</v>
          </cell>
          <cell r="E48" t="str">
            <v>Hard</v>
          </cell>
          <cell r="F48">
            <v>0</v>
          </cell>
          <cell r="G48" t="str">
            <v>-</v>
          </cell>
          <cell r="H48" t="str">
            <v>-</v>
          </cell>
          <cell r="I48" t="str">
            <v>KWS</v>
          </cell>
          <cell r="J48">
            <v>103</v>
          </cell>
          <cell r="K48">
            <v>32</v>
          </cell>
          <cell r="L48">
            <v>102.4</v>
          </cell>
          <cell r="M48">
            <v>19</v>
          </cell>
          <cell r="N48" t="str">
            <v>[104]</v>
          </cell>
          <cell r="O48">
            <v>103.7</v>
          </cell>
          <cell r="P48">
            <v>9</v>
          </cell>
          <cell r="Q48" t="str">
            <v>[[105]]</v>
          </cell>
          <cell r="R48">
            <v>104.9</v>
          </cell>
          <cell r="S48">
            <v>4</v>
          </cell>
          <cell r="T48">
            <v>69.992640294388238</v>
          </cell>
          <cell r="U48">
            <v>109</v>
          </cell>
          <cell r="V48">
            <v>12</v>
          </cell>
          <cell r="W48">
            <v>12.14</v>
          </cell>
          <cell r="X48">
            <v>10</v>
          </cell>
          <cell r="Y48">
            <v>256.26000000000005</v>
          </cell>
          <cell r="Z48">
            <v>234.9</v>
          </cell>
          <cell r="AA48">
            <v>10</v>
          </cell>
          <cell r="AB48" t="str">
            <v>-</v>
          </cell>
          <cell r="AC48" t="str">
            <v>-</v>
          </cell>
          <cell r="AD48">
            <v>76.692000000000007</v>
          </cell>
          <cell r="AE48">
            <v>75.12</v>
          </cell>
          <cell r="AF48">
            <v>10</v>
          </cell>
          <cell r="AG48">
            <v>3.3</v>
          </cell>
          <cell r="AH48">
            <v>1.47</v>
          </cell>
          <cell r="AI48">
            <v>15</v>
          </cell>
          <cell r="AJ48">
            <v>5.2</v>
          </cell>
          <cell r="AK48">
            <v>1.83</v>
          </cell>
          <cell r="AL48">
            <v>13</v>
          </cell>
          <cell r="AM48">
            <v>85.15</v>
          </cell>
          <cell r="AN48">
            <v>13</v>
          </cell>
          <cell r="AO48">
            <v>1</v>
          </cell>
          <cell r="AP48">
            <v>313</v>
          </cell>
          <cell r="AQ48">
            <v>8</v>
          </cell>
          <cell r="AR48">
            <v>4.6645056</v>
          </cell>
          <cell r="AS48">
            <v>4.6645056</v>
          </cell>
          <cell r="AT48">
            <v>2.2000000000000002</v>
          </cell>
          <cell r="AU48">
            <v>1.1599999999999999</v>
          </cell>
          <cell r="AV48">
            <v>6</v>
          </cell>
          <cell r="AW48">
            <v>8.4140684999999991</v>
          </cell>
          <cell r="AX48">
            <v>8.4140684999999991</v>
          </cell>
          <cell r="AY48">
            <v>0.9</v>
          </cell>
          <cell r="AZ48">
            <v>0.63</v>
          </cell>
          <cell r="BA48">
            <v>16</v>
          </cell>
          <cell r="BB48">
            <v>0.3</v>
          </cell>
          <cell r="BC48">
            <v>0.23</v>
          </cell>
          <cell r="BD48">
            <v>9</v>
          </cell>
          <cell r="BE48">
            <v>4.7495892800000004</v>
          </cell>
          <cell r="BF48">
            <v>4.7495892800000004</v>
          </cell>
          <cell r="BG48">
            <v>6.5</v>
          </cell>
          <cell r="BH48">
            <v>2.02</v>
          </cell>
          <cell r="BI48">
            <v>9</v>
          </cell>
          <cell r="BJ48">
            <v>12.9</v>
          </cell>
          <cell r="BK48">
            <v>2.63</v>
          </cell>
          <cell r="BL48">
            <v>9</v>
          </cell>
          <cell r="BM48">
            <v>5.9175138999999994</v>
          </cell>
          <cell r="BN48">
            <v>5.9175138999999994</v>
          </cell>
          <cell r="BO48">
            <v>9.5</v>
          </cell>
          <cell r="BP48">
            <v>2.35</v>
          </cell>
          <cell r="BQ48">
            <v>15</v>
          </cell>
          <cell r="BR48" t="str">
            <v>(4)</v>
          </cell>
          <cell r="BS48" t="str">
            <v>(3.8)</v>
          </cell>
          <cell r="BT48" t="str">
            <v>R</v>
          </cell>
          <cell r="BU48" t="str">
            <v/>
          </cell>
          <cell r="BV48">
            <v>103.7</v>
          </cell>
          <cell r="BW48">
            <v>103.7</v>
          </cell>
          <cell r="BX48">
            <v>17</v>
          </cell>
          <cell r="BY48">
            <v>102.4</v>
          </cell>
          <cell r="BZ48">
            <v>102.4</v>
          </cell>
          <cell r="CA48">
            <v>15</v>
          </cell>
          <cell r="CB48" t="str">
            <v>OWBM - R</v>
          </cell>
        </row>
        <row r="49">
          <cell r="D49" t="str">
            <v>WW2649</v>
          </cell>
          <cell r="E49" t="str">
            <v>Hard</v>
          </cell>
          <cell r="F49">
            <v>0</v>
          </cell>
          <cell r="G49" t="str">
            <v>+ve</v>
          </cell>
          <cell r="H49" t="str">
            <v>-</v>
          </cell>
          <cell r="I49" t="str">
            <v>KWS</v>
          </cell>
          <cell r="J49">
            <v>99.4</v>
          </cell>
          <cell r="K49">
            <v>31</v>
          </cell>
          <cell r="L49">
            <v>99.7</v>
          </cell>
          <cell r="M49">
            <v>19</v>
          </cell>
          <cell r="N49" t="str">
            <v>[99]</v>
          </cell>
          <cell r="O49">
            <v>99.4</v>
          </cell>
          <cell r="P49">
            <v>9</v>
          </cell>
          <cell r="Q49" t="str">
            <v>[[98]]</v>
          </cell>
          <cell r="R49">
            <v>98.2</v>
          </cell>
          <cell r="S49">
            <v>3</v>
          </cell>
          <cell r="T49">
            <v>72.946458141674341</v>
          </cell>
          <cell r="U49">
            <v>113.6</v>
          </cell>
          <cell r="V49">
            <v>12</v>
          </cell>
          <cell r="W49">
            <v>12.87</v>
          </cell>
          <cell r="X49">
            <v>10</v>
          </cell>
          <cell r="Y49">
            <v>290.06000000000006</v>
          </cell>
          <cell r="Z49">
            <v>268.7</v>
          </cell>
          <cell r="AA49">
            <v>10</v>
          </cell>
          <cell r="AB49" t="str">
            <v>-</v>
          </cell>
          <cell r="AC49" t="str">
            <v>-</v>
          </cell>
          <cell r="AD49">
            <v>77.992000000000004</v>
          </cell>
          <cell r="AE49">
            <v>76.42</v>
          </cell>
          <cell r="AF49">
            <v>10</v>
          </cell>
          <cell r="AG49">
            <v>2.2000000000000002</v>
          </cell>
          <cell r="AH49">
            <v>1.17</v>
          </cell>
          <cell r="AI49">
            <v>15</v>
          </cell>
          <cell r="AJ49">
            <v>3.1</v>
          </cell>
          <cell r="AK49">
            <v>1.41</v>
          </cell>
          <cell r="AL49">
            <v>13</v>
          </cell>
          <cell r="AM49">
            <v>87.08</v>
          </cell>
          <cell r="AN49">
            <v>13</v>
          </cell>
          <cell r="AO49">
            <v>-1</v>
          </cell>
          <cell r="AP49">
            <v>311</v>
          </cell>
          <cell r="AQ49">
            <v>8</v>
          </cell>
          <cell r="AR49">
            <v>7.7806422</v>
          </cell>
          <cell r="AS49">
            <v>7.7806422</v>
          </cell>
          <cell r="AT49">
            <v>0.3</v>
          </cell>
          <cell r="AU49">
            <v>0.25</v>
          </cell>
          <cell r="AV49">
            <v>6</v>
          </cell>
          <cell r="AW49">
            <v>8.3946842999999998</v>
          </cell>
          <cell r="AX49">
            <v>8.3946842999999998</v>
          </cell>
          <cell r="AY49">
            <v>0.6</v>
          </cell>
          <cell r="AZ49">
            <v>0.44</v>
          </cell>
          <cell r="BA49">
            <v>16</v>
          </cell>
          <cell r="BB49">
            <v>0.3</v>
          </cell>
          <cell r="BC49">
            <v>0.26</v>
          </cell>
          <cell r="BD49">
            <v>9</v>
          </cell>
          <cell r="BE49">
            <v>8.6548004800000005</v>
          </cell>
          <cell r="BF49">
            <v>8.6548004800000005</v>
          </cell>
          <cell r="BG49">
            <v>0.2</v>
          </cell>
          <cell r="BH49">
            <v>0.17</v>
          </cell>
          <cell r="BI49">
            <v>9</v>
          </cell>
          <cell r="BJ49">
            <v>0.2</v>
          </cell>
          <cell r="BK49">
            <v>0.16</v>
          </cell>
          <cell r="BL49">
            <v>9</v>
          </cell>
          <cell r="BM49">
            <v>5.9102864999999998</v>
          </cell>
          <cell r="BN49">
            <v>5.9102864999999998</v>
          </cell>
          <cell r="BO49">
            <v>7.9</v>
          </cell>
          <cell r="BP49">
            <v>2.19</v>
          </cell>
          <cell r="BQ49">
            <v>15</v>
          </cell>
          <cell r="BR49" t="str">
            <v>(4)</v>
          </cell>
          <cell r="BS49" t="str">
            <v>(3.9)</v>
          </cell>
          <cell r="BT49" t="str">
            <v/>
          </cell>
          <cell r="BU49" t="str">
            <v/>
          </cell>
          <cell r="BV49">
            <v>100.7</v>
          </cell>
          <cell r="BW49">
            <v>100.7</v>
          </cell>
          <cell r="BX49">
            <v>16</v>
          </cell>
          <cell r="BY49">
            <v>98</v>
          </cell>
          <cell r="BZ49">
            <v>98</v>
          </cell>
          <cell r="CA49">
            <v>15</v>
          </cell>
          <cell r="CB49"/>
        </row>
        <row r="50">
          <cell r="D50" t="str">
            <v>WW2651</v>
          </cell>
          <cell r="E50" t="str">
            <v>Hard</v>
          </cell>
          <cell r="F50">
            <v>0</v>
          </cell>
          <cell r="G50" t="str">
            <v>-</v>
          </cell>
          <cell r="H50" t="str">
            <v>-</v>
          </cell>
          <cell r="I50" t="str">
            <v>KWS</v>
          </cell>
          <cell r="J50">
            <v>102.5</v>
          </cell>
          <cell r="K50">
            <v>32</v>
          </cell>
          <cell r="L50">
            <v>102.4</v>
          </cell>
          <cell r="M50">
            <v>19</v>
          </cell>
          <cell r="N50" t="str">
            <v>[103]</v>
          </cell>
          <cell r="O50">
            <v>102.9</v>
          </cell>
          <cell r="P50">
            <v>9</v>
          </cell>
          <cell r="Q50" t="str">
            <v>[[102]]</v>
          </cell>
          <cell r="R50">
            <v>101.9</v>
          </cell>
          <cell r="S50">
            <v>4</v>
          </cell>
          <cell r="T50">
            <v>75.129714811407553</v>
          </cell>
          <cell r="U50">
            <v>117</v>
          </cell>
          <cell r="V50">
            <v>12</v>
          </cell>
          <cell r="W50">
            <v>12.26</v>
          </cell>
          <cell r="X50">
            <v>10</v>
          </cell>
          <cell r="Y50">
            <v>240.26000000000005</v>
          </cell>
          <cell r="Z50">
            <v>218.9</v>
          </cell>
          <cell r="AA50">
            <v>10</v>
          </cell>
          <cell r="AB50" t="str">
            <v>-</v>
          </cell>
          <cell r="AC50" t="str">
            <v>-</v>
          </cell>
          <cell r="AD50">
            <v>73.962000000000003</v>
          </cell>
          <cell r="AE50">
            <v>72.39</v>
          </cell>
          <cell r="AF50">
            <v>10</v>
          </cell>
          <cell r="AG50">
            <v>2.7</v>
          </cell>
          <cell r="AH50">
            <v>1.3</v>
          </cell>
          <cell r="AI50">
            <v>15</v>
          </cell>
          <cell r="AJ50">
            <v>2.7</v>
          </cell>
          <cell r="AK50">
            <v>1.31</v>
          </cell>
          <cell r="AL50">
            <v>13</v>
          </cell>
          <cell r="AM50">
            <v>88.92</v>
          </cell>
          <cell r="AN50">
            <v>13</v>
          </cell>
          <cell r="AO50">
            <v>2</v>
          </cell>
          <cell r="AP50">
            <v>314</v>
          </cell>
          <cell r="AQ50">
            <v>8</v>
          </cell>
          <cell r="AR50">
            <v>6.6064457999999995</v>
          </cell>
          <cell r="AS50">
            <v>6.6064457999999995</v>
          </cell>
          <cell r="AT50">
            <v>0.6</v>
          </cell>
          <cell r="AU50">
            <v>0.45</v>
          </cell>
          <cell r="AV50">
            <v>6</v>
          </cell>
          <cell r="AW50">
            <v>8.0043570000000006</v>
          </cell>
          <cell r="AX50">
            <v>8.0043570000000006</v>
          </cell>
          <cell r="AY50">
            <v>0.9</v>
          </cell>
          <cell r="AZ50">
            <v>0.65</v>
          </cell>
          <cell r="BA50">
            <v>16</v>
          </cell>
          <cell r="BB50">
            <v>0.9</v>
          </cell>
          <cell r="BC50">
            <v>0.64</v>
          </cell>
          <cell r="BD50">
            <v>9</v>
          </cell>
          <cell r="BE50">
            <v>5.9604313599999994</v>
          </cell>
          <cell r="BF50">
            <v>5.9604313599999994</v>
          </cell>
          <cell r="BG50">
            <v>2.9</v>
          </cell>
          <cell r="BH50">
            <v>1.35</v>
          </cell>
          <cell r="BI50">
            <v>9</v>
          </cell>
          <cell r="BJ50">
            <v>6.3</v>
          </cell>
          <cell r="BK50">
            <v>1.99</v>
          </cell>
          <cell r="BL50">
            <v>9</v>
          </cell>
          <cell r="BM50">
            <v>5.8886042999999999</v>
          </cell>
          <cell r="BN50">
            <v>5.8886042999999999</v>
          </cell>
          <cell r="BO50">
            <v>9.4</v>
          </cell>
          <cell r="BP50">
            <v>2.34</v>
          </cell>
          <cell r="BQ50">
            <v>15</v>
          </cell>
          <cell r="BR50" t="str">
            <v>(4)</v>
          </cell>
          <cell r="BS50" t="str">
            <v>(4.0)</v>
          </cell>
          <cell r="BT50" t="str">
            <v>R</v>
          </cell>
          <cell r="BU50" t="str">
            <v/>
          </cell>
          <cell r="BV50">
            <v>102.5</v>
          </cell>
          <cell r="BW50">
            <v>102.5</v>
          </cell>
          <cell r="BX50">
            <v>17</v>
          </cell>
          <cell r="BY50">
            <v>102.5</v>
          </cell>
          <cell r="BZ50">
            <v>102.5</v>
          </cell>
          <cell r="CA50">
            <v>15</v>
          </cell>
          <cell r="CB50"/>
        </row>
        <row r="51">
          <cell r="D51" t="str">
            <v>WW2652</v>
          </cell>
          <cell r="E51" t="str">
            <v>Soft</v>
          </cell>
          <cell r="F51" t="str">
            <v>Neutral?</v>
          </cell>
          <cell r="G51" t="str">
            <v>-</v>
          </cell>
          <cell r="H51" t="str">
            <v>-ve</v>
          </cell>
          <cell r="I51" t="str">
            <v>KWS</v>
          </cell>
          <cell r="J51">
            <v>102.5</v>
          </cell>
          <cell r="K51">
            <v>31</v>
          </cell>
          <cell r="L51">
            <v>102.3</v>
          </cell>
          <cell r="M51">
            <v>19</v>
          </cell>
          <cell r="N51" t="str">
            <v>[103]</v>
          </cell>
          <cell r="O51">
            <v>103</v>
          </cell>
          <cell r="P51">
            <v>9</v>
          </cell>
          <cell r="Q51" t="str">
            <v>[[103]]</v>
          </cell>
          <cell r="R51">
            <v>102.6</v>
          </cell>
          <cell r="S51">
            <v>3</v>
          </cell>
          <cell r="T51">
            <v>76.606623735050604</v>
          </cell>
          <cell r="U51">
            <v>119.3</v>
          </cell>
          <cell r="V51">
            <v>11</v>
          </cell>
          <cell r="W51">
            <v>13.06</v>
          </cell>
          <cell r="X51">
            <v>10</v>
          </cell>
          <cell r="Y51">
            <v>185.26000000000005</v>
          </cell>
          <cell r="Z51">
            <v>163.9</v>
          </cell>
          <cell r="AA51">
            <v>10</v>
          </cell>
          <cell r="AB51" t="str">
            <v>-</v>
          </cell>
          <cell r="AC51" t="str">
            <v>-</v>
          </cell>
          <cell r="AD51">
            <v>75.582000000000008</v>
          </cell>
          <cell r="AE51">
            <v>74.010000000000005</v>
          </cell>
          <cell r="AF51">
            <v>10</v>
          </cell>
          <cell r="AG51">
            <v>3</v>
          </cell>
          <cell r="AH51">
            <v>1.39</v>
          </cell>
          <cell r="AI51">
            <v>15</v>
          </cell>
          <cell r="AJ51">
            <v>3.6</v>
          </cell>
          <cell r="AK51">
            <v>1.52</v>
          </cell>
          <cell r="AL51">
            <v>13</v>
          </cell>
          <cell r="AM51">
            <v>88.77</v>
          </cell>
          <cell r="AN51">
            <v>13</v>
          </cell>
          <cell r="AO51">
            <v>2</v>
          </cell>
          <cell r="AP51">
            <v>314</v>
          </cell>
          <cell r="AQ51">
            <v>8</v>
          </cell>
          <cell r="AR51">
            <v>6.5387036999999992</v>
          </cell>
          <cell r="AS51">
            <v>6.5387036999999992</v>
          </cell>
          <cell r="AT51">
            <v>0.6</v>
          </cell>
          <cell r="AU51">
            <v>0.46</v>
          </cell>
          <cell r="AV51">
            <v>6</v>
          </cell>
          <cell r="AW51">
            <v>8.7937425000000005</v>
          </cell>
          <cell r="AX51">
            <v>8.7937425000000005</v>
          </cell>
          <cell r="AY51">
            <v>0.1</v>
          </cell>
          <cell r="AZ51">
            <v>0.13</v>
          </cell>
          <cell r="BA51">
            <v>16</v>
          </cell>
          <cell r="BB51">
            <v>0.1</v>
          </cell>
          <cell r="BC51">
            <v>0.11</v>
          </cell>
          <cell r="BD51">
            <v>9</v>
          </cell>
          <cell r="BE51">
            <v>5.9367930352941176</v>
          </cell>
          <cell r="BF51">
            <v>5.9367930352941176</v>
          </cell>
          <cell r="BG51">
            <v>6.9</v>
          </cell>
          <cell r="BH51">
            <v>2.0699999999999998</v>
          </cell>
          <cell r="BI51">
            <v>8</v>
          </cell>
          <cell r="BJ51">
            <v>5.4</v>
          </cell>
          <cell r="BK51">
            <v>1.86</v>
          </cell>
          <cell r="BL51">
            <v>9</v>
          </cell>
          <cell r="BM51">
            <v>7</v>
          </cell>
          <cell r="BN51">
            <v>6.4848648000000004</v>
          </cell>
          <cell r="BO51">
            <v>7.2</v>
          </cell>
          <cell r="BP51">
            <v>2.1</v>
          </cell>
          <cell r="BQ51">
            <v>14</v>
          </cell>
          <cell r="BR51" t="str">
            <v>(4)</v>
          </cell>
          <cell r="BS51" t="str">
            <v>(3.7)</v>
          </cell>
          <cell r="BT51" t="str">
            <v>R</v>
          </cell>
          <cell r="BU51" t="str">
            <v/>
          </cell>
          <cell r="BV51">
            <v>103.1</v>
          </cell>
          <cell r="BW51">
            <v>103.1</v>
          </cell>
          <cell r="BX51">
            <v>16</v>
          </cell>
          <cell r="BY51">
            <v>101.9</v>
          </cell>
          <cell r="BZ51">
            <v>101.9</v>
          </cell>
          <cell r="CA51">
            <v>15</v>
          </cell>
          <cell r="CB51"/>
        </row>
        <row r="52">
          <cell r="D52" t="str">
            <v>WW2654</v>
          </cell>
          <cell r="E52" t="str">
            <v>Soft</v>
          </cell>
          <cell r="F52" t="str">
            <v>Neutral?</v>
          </cell>
          <cell r="G52" t="str">
            <v>-</v>
          </cell>
          <cell r="H52" t="str">
            <v>Neutral</v>
          </cell>
          <cell r="I52" t="str">
            <v>Syn</v>
          </cell>
          <cell r="J52">
            <v>104.5</v>
          </cell>
          <cell r="K52">
            <v>32</v>
          </cell>
          <cell r="L52">
            <v>104</v>
          </cell>
          <cell r="M52">
            <v>19</v>
          </cell>
          <cell r="N52" t="str">
            <v>[106]</v>
          </cell>
          <cell r="O52">
            <v>106.2</v>
          </cell>
          <cell r="P52">
            <v>9</v>
          </cell>
          <cell r="Q52" t="str">
            <v>[[103]]</v>
          </cell>
          <cell r="R52">
            <v>103.1</v>
          </cell>
          <cell r="S52">
            <v>4</v>
          </cell>
          <cell r="T52">
            <v>74.808647654093846</v>
          </cell>
          <cell r="U52">
            <v>116.5</v>
          </cell>
          <cell r="V52">
            <v>12</v>
          </cell>
          <cell r="W52">
            <v>12.69</v>
          </cell>
          <cell r="X52">
            <v>10</v>
          </cell>
          <cell r="Y52">
            <v>286.76</v>
          </cell>
          <cell r="Z52">
            <v>265.39999999999998</v>
          </cell>
          <cell r="AA52">
            <v>10</v>
          </cell>
          <cell r="AB52" t="str">
            <v>-</v>
          </cell>
          <cell r="AC52" t="str">
            <v>-</v>
          </cell>
          <cell r="AD52">
            <v>75.542000000000002</v>
          </cell>
          <cell r="AE52">
            <v>73.97</v>
          </cell>
          <cell r="AF52">
            <v>10</v>
          </cell>
          <cell r="AG52">
            <v>6.2</v>
          </cell>
          <cell r="AH52">
            <v>1.98</v>
          </cell>
          <cell r="AI52">
            <v>15</v>
          </cell>
          <cell r="AJ52">
            <v>5.5</v>
          </cell>
          <cell r="AK52">
            <v>1.87</v>
          </cell>
          <cell r="AL52">
            <v>13</v>
          </cell>
          <cell r="AM52">
            <v>86.23</v>
          </cell>
          <cell r="AN52">
            <v>13</v>
          </cell>
          <cell r="AO52">
            <v>0</v>
          </cell>
          <cell r="AP52">
            <v>312</v>
          </cell>
          <cell r="AQ52">
            <v>8</v>
          </cell>
          <cell r="AR52">
            <v>6.9602100999999994</v>
          </cell>
          <cell r="AS52">
            <v>6.9602100999999994</v>
          </cell>
          <cell r="AT52">
            <v>0.7</v>
          </cell>
          <cell r="AU52">
            <v>0.51</v>
          </cell>
          <cell r="AV52">
            <v>5</v>
          </cell>
          <cell r="AW52">
            <v>8</v>
          </cell>
          <cell r="AX52">
            <v>7.4700899999999999</v>
          </cell>
          <cell r="AY52">
            <v>0.6</v>
          </cell>
          <cell r="AZ52">
            <v>0.46</v>
          </cell>
          <cell r="BA52">
            <v>16</v>
          </cell>
          <cell r="BB52">
            <v>1.9</v>
          </cell>
          <cell r="BC52">
            <v>1.06</v>
          </cell>
          <cell r="BD52">
            <v>9</v>
          </cell>
          <cell r="BE52">
            <v>6.1152801600000002</v>
          </cell>
          <cell r="BF52">
            <v>6.1152801600000002</v>
          </cell>
          <cell r="BG52">
            <v>1.9</v>
          </cell>
          <cell r="BH52">
            <v>1.06</v>
          </cell>
          <cell r="BI52">
            <v>9</v>
          </cell>
          <cell r="BJ52">
            <v>7.1</v>
          </cell>
          <cell r="BK52">
            <v>2.09</v>
          </cell>
          <cell r="BL52">
            <v>9</v>
          </cell>
          <cell r="BM52">
            <v>5.6464863999999997</v>
          </cell>
          <cell r="BN52">
            <v>5.6464863999999997</v>
          </cell>
          <cell r="BO52">
            <v>10.9</v>
          </cell>
          <cell r="BP52">
            <v>2.48</v>
          </cell>
          <cell r="BQ52">
            <v>15</v>
          </cell>
          <cell r="BR52" t="str">
            <v>(4)</v>
          </cell>
          <cell r="BS52" t="str">
            <v>(4.4)</v>
          </cell>
          <cell r="BT52" t="str">
            <v>R</v>
          </cell>
          <cell r="BU52" t="str">
            <v/>
          </cell>
          <cell r="BV52">
            <v>105</v>
          </cell>
          <cell r="BW52">
            <v>105</v>
          </cell>
          <cell r="BX52">
            <v>17</v>
          </cell>
          <cell r="BY52">
            <v>104</v>
          </cell>
          <cell r="BZ52">
            <v>104</v>
          </cell>
          <cell r="CA52">
            <v>15</v>
          </cell>
          <cell r="CB52" t="str">
            <v>OWBM - R</v>
          </cell>
        </row>
        <row r="53">
          <cell r="D53" t="str">
            <v>WW2655</v>
          </cell>
          <cell r="E53" t="str">
            <v>Soft</v>
          </cell>
          <cell r="F53" t="str">
            <v>Neutral?</v>
          </cell>
          <cell r="G53" t="str">
            <v>-</v>
          </cell>
          <cell r="H53" t="str">
            <v>+ve</v>
          </cell>
          <cell r="I53" t="str">
            <v>Syn</v>
          </cell>
          <cell r="J53">
            <v>102.7</v>
          </cell>
          <cell r="K53">
            <v>32</v>
          </cell>
          <cell r="L53">
            <v>102.3</v>
          </cell>
          <cell r="M53">
            <v>19</v>
          </cell>
          <cell r="N53" t="str">
            <v>[104]</v>
          </cell>
          <cell r="O53">
            <v>103.7</v>
          </cell>
          <cell r="P53">
            <v>9</v>
          </cell>
          <cell r="Q53" t="str">
            <v>[[103]]</v>
          </cell>
          <cell r="R53">
            <v>102.5</v>
          </cell>
          <cell r="S53">
            <v>4</v>
          </cell>
          <cell r="T53">
            <v>67.552529898804053</v>
          </cell>
          <cell r="U53">
            <v>105.2</v>
          </cell>
          <cell r="V53">
            <v>11</v>
          </cell>
          <cell r="W53">
            <v>12.31</v>
          </cell>
          <cell r="X53">
            <v>10</v>
          </cell>
          <cell r="Y53">
            <v>287.86</v>
          </cell>
          <cell r="Z53">
            <v>266.5</v>
          </cell>
          <cell r="AA53">
            <v>10</v>
          </cell>
          <cell r="AB53" t="str">
            <v>-</v>
          </cell>
          <cell r="AC53" t="str">
            <v>-</v>
          </cell>
          <cell r="AD53">
            <v>78.462000000000003</v>
          </cell>
          <cell r="AE53">
            <v>76.89</v>
          </cell>
          <cell r="AF53">
            <v>10</v>
          </cell>
          <cell r="AG53">
            <v>0.6</v>
          </cell>
          <cell r="AH53">
            <v>0.44</v>
          </cell>
          <cell r="AI53">
            <v>15</v>
          </cell>
          <cell r="AJ53">
            <v>2.1</v>
          </cell>
          <cell r="AK53">
            <v>1.1299999999999999</v>
          </cell>
          <cell r="AL53">
            <v>13</v>
          </cell>
          <cell r="AM53">
            <v>81.08</v>
          </cell>
          <cell r="AN53">
            <v>13</v>
          </cell>
          <cell r="AO53">
            <v>0</v>
          </cell>
          <cell r="AP53">
            <v>312</v>
          </cell>
          <cell r="AQ53">
            <v>8</v>
          </cell>
          <cell r="AR53">
            <v>4.9430008999999995</v>
          </cell>
          <cell r="AS53">
            <v>4.9430008999999995</v>
          </cell>
          <cell r="AT53">
            <v>2.7</v>
          </cell>
          <cell r="AU53">
            <v>1.31</v>
          </cell>
          <cell r="AV53">
            <v>6</v>
          </cell>
          <cell r="AW53">
            <v>7.35174225</v>
          </cell>
          <cell r="AX53">
            <v>7.35174225</v>
          </cell>
          <cell r="AY53">
            <v>0.9</v>
          </cell>
          <cell r="AZ53">
            <v>0.64</v>
          </cell>
          <cell r="BA53">
            <v>16</v>
          </cell>
          <cell r="BB53">
            <v>2.7</v>
          </cell>
          <cell r="BC53">
            <v>1.3</v>
          </cell>
          <cell r="BD53">
            <v>9</v>
          </cell>
          <cell r="BE53">
            <v>4.060501011764706</v>
          </cell>
          <cell r="BF53">
            <v>4.060501011764706</v>
          </cell>
          <cell r="BG53">
            <v>10</v>
          </cell>
          <cell r="BH53">
            <v>2.4</v>
          </cell>
          <cell r="BI53">
            <v>8</v>
          </cell>
          <cell r="BJ53">
            <v>26.9</v>
          </cell>
          <cell r="BK53">
            <v>3.33</v>
          </cell>
          <cell r="BL53">
            <v>9</v>
          </cell>
          <cell r="BM53">
            <v>5.8488536</v>
          </cell>
          <cell r="BN53">
            <v>5.8488536</v>
          </cell>
          <cell r="BO53">
            <v>11.7</v>
          </cell>
          <cell r="BP53">
            <v>2.54</v>
          </cell>
          <cell r="BQ53">
            <v>14</v>
          </cell>
          <cell r="BR53" t="str">
            <v>(5)</v>
          </cell>
          <cell r="BS53" t="str">
            <v>(5.1)</v>
          </cell>
          <cell r="BT53" t="str">
            <v>R</v>
          </cell>
          <cell r="BU53" t="str">
            <v/>
          </cell>
          <cell r="BV53">
            <v>102.4</v>
          </cell>
          <cell r="BW53">
            <v>102.4</v>
          </cell>
          <cell r="BX53">
            <v>17</v>
          </cell>
          <cell r="BY53">
            <v>103</v>
          </cell>
          <cell r="BZ53">
            <v>103</v>
          </cell>
          <cell r="CA53">
            <v>15</v>
          </cell>
          <cell r="CB53"/>
        </row>
        <row r="54">
          <cell r="D54" t="str">
            <v>WW2656</v>
          </cell>
          <cell r="E54" t="str">
            <v>Hard</v>
          </cell>
          <cell r="F54">
            <v>0</v>
          </cell>
          <cell r="G54" t="str">
            <v>+ve</v>
          </cell>
          <cell r="H54" t="str">
            <v>-</v>
          </cell>
          <cell r="I54" t="str">
            <v>Syn</v>
          </cell>
          <cell r="J54">
            <v>98.1</v>
          </cell>
          <cell r="K54">
            <v>32</v>
          </cell>
          <cell r="L54">
            <v>97.7</v>
          </cell>
          <cell r="M54">
            <v>19</v>
          </cell>
          <cell r="N54" t="str">
            <v>[100]</v>
          </cell>
          <cell r="O54">
            <v>100.4</v>
          </cell>
          <cell r="P54">
            <v>9</v>
          </cell>
          <cell r="Q54" t="str">
            <v>[[95]]</v>
          </cell>
          <cell r="R54">
            <v>95.2</v>
          </cell>
          <cell r="S54">
            <v>4</v>
          </cell>
          <cell r="T54">
            <v>72.818031278748862</v>
          </cell>
          <cell r="U54">
            <v>113.4</v>
          </cell>
          <cell r="V54">
            <v>12</v>
          </cell>
          <cell r="W54">
            <v>13.87</v>
          </cell>
          <cell r="X54">
            <v>10</v>
          </cell>
          <cell r="Y54">
            <v>345.66000000000008</v>
          </cell>
          <cell r="Z54">
            <v>324.3</v>
          </cell>
          <cell r="AA54">
            <v>10</v>
          </cell>
          <cell r="AB54" t="str">
            <v>-</v>
          </cell>
          <cell r="AC54" t="str">
            <v>-</v>
          </cell>
          <cell r="AD54">
            <v>77.742000000000004</v>
          </cell>
          <cell r="AE54">
            <v>76.17</v>
          </cell>
          <cell r="AF54">
            <v>10</v>
          </cell>
          <cell r="AG54">
            <v>4.2</v>
          </cell>
          <cell r="AH54">
            <v>1.65</v>
          </cell>
          <cell r="AI54">
            <v>15</v>
          </cell>
          <cell r="AJ54">
            <v>4.3</v>
          </cell>
          <cell r="AK54">
            <v>1.67</v>
          </cell>
          <cell r="AL54">
            <v>13</v>
          </cell>
          <cell r="AM54">
            <v>85.23</v>
          </cell>
          <cell r="AN54">
            <v>13</v>
          </cell>
          <cell r="AO54">
            <v>1</v>
          </cell>
          <cell r="AP54">
            <v>313</v>
          </cell>
          <cell r="AQ54">
            <v>8</v>
          </cell>
          <cell r="AR54">
            <v>7.4344048000000003</v>
          </cell>
          <cell r="AS54">
            <v>7.4344048000000003</v>
          </cell>
          <cell r="AT54">
            <v>0.3</v>
          </cell>
          <cell r="AU54">
            <v>0.28999999999999998</v>
          </cell>
          <cell r="AV54">
            <v>6</v>
          </cell>
          <cell r="AW54">
            <v>8.3224341000000006</v>
          </cell>
          <cell r="AX54">
            <v>8.3224341000000006</v>
          </cell>
          <cell r="AY54">
            <v>0.5</v>
          </cell>
          <cell r="AZ54">
            <v>0.41</v>
          </cell>
          <cell r="BA54">
            <v>16</v>
          </cell>
          <cell r="BB54">
            <v>0.8</v>
          </cell>
          <cell r="BC54">
            <v>0.59</v>
          </cell>
          <cell r="BD54">
            <v>9</v>
          </cell>
          <cell r="BE54">
            <v>5.41808288</v>
          </cell>
          <cell r="BF54">
            <v>5.41808288</v>
          </cell>
          <cell r="BG54">
            <v>5.0999999999999996</v>
          </cell>
          <cell r="BH54">
            <v>1.81</v>
          </cell>
          <cell r="BI54">
            <v>9</v>
          </cell>
          <cell r="BJ54">
            <v>6.9</v>
          </cell>
          <cell r="BK54">
            <v>2.0699999999999998</v>
          </cell>
          <cell r="BL54">
            <v>9</v>
          </cell>
          <cell r="BM54">
            <v>6.0548345000000001</v>
          </cell>
          <cell r="BN54">
            <v>6.0548345000000001</v>
          </cell>
          <cell r="BO54">
            <v>7.5</v>
          </cell>
          <cell r="BP54">
            <v>2.14</v>
          </cell>
          <cell r="BQ54">
            <v>15</v>
          </cell>
          <cell r="BR54" t="str">
            <v>(5)</v>
          </cell>
          <cell r="BS54" t="str">
            <v>(5.2)</v>
          </cell>
          <cell r="BT54" t="str">
            <v/>
          </cell>
          <cell r="BU54" t="str">
            <v/>
          </cell>
          <cell r="BV54">
            <v>99.3</v>
          </cell>
          <cell r="BW54">
            <v>99.3</v>
          </cell>
          <cell r="BX54">
            <v>17</v>
          </cell>
          <cell r="BY54">
            <v>96.9</v>
          </cell>
          <cell r="BZ54">
            <v>96.9</v>
          </cell>
          <cell r="CA54">
            <v>15</v>
          </cell>
          <cell r="CB54">
            <v>0</v>
          </cell>
        </row>
        <row r="55">
          <cell r="D55" t="str">
            <v>WW2658</v>
          </cell>
          <cell r="E55" t="str">
            <v>Soft</v>
          </cell>
          <cell r="F55" t="str">
            <v>Neutral?</v>
          </cell>
          <cell r="G55" t="str">
            <v>-</v>
          </cell>
          <cell r="H55" t="str">
            <v>-ve</v>
          </cell>
          <cell r="I55" t="str">
            <v>Syn</v>
          </cell>
          <cell r="J55">
            <v>103.6</v>
          </cell>
          <cell r="K55">
            <v>32</v>
          </cell>
          <cell r="L55">
            <v>103.9</v>
          </cell>
          <cell r="M55">
            <v>19</v>
          </cell>
          <cell r="N55" t="str">
            <v>[103]</v>
          </cell>
          <cell r="O55">
            <v>103.1</v>
          </cell>
          <cell r="P55">
            <v>9</v>
          </cell>
          <cell r="Q55" t="str">
            <v>[[105]]</v>
          </cell>
          <cell r="R55">
            <v>104.6</v>
          </cell>
          <cell r="S55">
            <v>4</v>
          </cell>
          <cell r="T55">
            <v>70.955841766329357</v>
          </cell>
          <cell r="U55">
            <v>110.5</v>
          </cell>
          <cell r="V55">
            <v>12</v>
          </cell>
          <cell r="W55">
            <v>12.71</v>
          </cell>
          <cell r="X55">
            <v>10</v>
          </cell>
          <cell r="Y55">
            <v>200.86000000000004</v>
          </cell>
          <cell r="Z55">
            <v>179.5</v>
          </cell>
          <cell r="AA55">
            <v>10</v>
          </cell>
          <cell r="AB55" t="str">
            <v>-</v>
          </cell>
          <cell r="AC55" t="str">
            <v>-</v>
          </cell>
          <cell r="AD55">
            <v>73.742000000000004</v>
          </cell>
          <cell r="AE55">
            <v>72.17</v>
          </cell>
          <cell r="AF55">
            <v>10</v>
          </cell>
          <cell r="AG55">
            <v>13.2</v>
          </cell>
          <cell r="AH55">
            <v>2.65</v>
          </cell>
          <cell r="AI55">
            <v>15</v>
          </cell>
          <cell r="AJ55">
            <v>15</v>
          </cell>
          <cell r="AK55">
            <v>2.77</v>
          </cell>
          <cell r="AL55">
            <v>13</v>
          </cell>
          <cell r="AM55">
            <v>85.23</v>
          </cell>
          <cell r="AN55">
            <v>13</v>
          </cell>
          <cell r="AO55">
            <v>0</v>
          </cell>
          <cell r="AP55">
            <v>312</v>
          </cell>
          <cell r="AQ55">
            <v>8</v>
          </cell>
          <cell r="AR55">
            <v>6.5537574999999997</v>
          </cell>
          <cell r="AS55">
            <v>6.5537574999999997</v>
          </cell>
          <cell r="AT55">
            <v>1</v>
          </cell>
          <cell r="AU55">
            <v>0.71</v>
          </cell>
          <cell r="AV55">
            <v>6</v>
          </cell>
          <cell r="AW55">
            <v>7.4193066000000005</v>
          </cell>
          <cell r="AX55">
            <v>7.4193066000000005</v>
          </cell>
          <cell r="AY55">
            <v>0.4</v>
          </cell>
          <cell r="AZ55">
            <v>0.35</v>
          </cell>
          <cell r="BA55">
            <v>16</v>
          </cell>
          <cell r="BB55">
            <v>3.5</v>
          </cell>
          <cell r="BC55">
            <v>1.5</v>
          </cell>
          <cell r="BD55">
            <v>9</v>
          </cell>
          <cell r="BE55">
            <v>5.2972252799999993</v>
          </cell>
          <cell r="BF55">
            <v>5.2972252799999993</v>
          </cell>
          <cell r="BG55">
            <v>2.9</v>
          </cell>
          <cell r="BH55">
            <v>1.36</v>
          </cell>
          <cell r="BI55">
            <v>9</v>
          </cell>
          <cell r="BJ55">
            <v>13.4</v>
          </cell>
          <cell r="BK55">
            <v>2.67</v>
          </cell>
          <cell r="BL55">
            <v>9</v>
          </cell>
          <cell r="BM55">
            <v>6.1198810999999997</v>
          </cell>
          <cell r="BN55">
            <v>6.1198810999999997</v>
          </cell>
          <cell r="BO55">
            <v>8.3000000000000007</v>
          </cell>
          <cell r="BP55">
            <v>2.23</v>
          </cell>
          <cell r="BQ55">
            <v>15</v>
          </cell>
          <cell r="BR55" t="str">
            <v>(4)</v>
          </cell>
          <cell r="BS55" t="str">
            <v>(4.1)</v>
          </cell>
          <cell r="BT55" t="str">
            <v>R</v>
          </cell>
          <cell r="BU55" t="str">
            <v/>
          </cell>
          <cell r="BV55">
            <v>107.2</v>
          </cell>
          <cell r="BW55">
            <v>107.2</v>
          </cell>
          <cell r="BX55">
            <v>17</v>
          </cell>
          <cell r="BY55">
            <v>99.9</v>
          </cell>
          <cell r="BZ55">
            <v>99.9</v>
          </cell>
          <cell r="CA55">
            <v>15</v>
          </cell>
          <cell r="CB55"/>
        </row>
        <row r="56">
          <cell r="D56" t="str">
            <v>WW2659</v>
          </cell>
          <cell r="E56" t="str">
            <v>Soft</v>
          </cell>
          <cell r="F56" t="str">
            <v>Neutral?</v>
          </cell>
          <cell r="G56" t="str">
            <v>-</v>
          </cell>
          <cell r="H56" t="str">
            <v>-ve</v>
          </cell>
          <cell r="I56" t="str">
            <v>Syn</v>
          </cell>
          <cell r="J56">
            <v>103.5</v>
          </cell>
          <cell r="K56">
            <v>32</v>
          </cell>
          <cell r="L56">
            <v>103.2</v>
          </cell>
          <cell r="M56">
            <v>19</v>
          </cell>
          <cell r="N56" t="str">
            <v>[103]</v>
          </cell>
          <cell r="O56">
            <v>103.3</v>
          </cell>
          <cell r="P56">
            <v>9</v>
          </cell>
          <cell r="Q56" t="str">
            <v>[[105]]</v>
          </cell>
          <cell r="R56">
            <v>105.4</v>
          </cell>
          <cell r="S56">
            <v>4</v>
          </cell>
          <cell r="T56">
            <v>71.597976080956769</v>
          </cell>
          <cell r="U56">
            <v>111.5</v>
          </cell>
          <cell r="V56">
            <v>12</v>
          </cell>
          <cell r="W56">
            <v>12.91</v>
          </cell>
          <cell r="X56">
            <v>10</v>
          </cell>
          <cell r="Y56">
            <v>215.16000000000005</v>
          </cell>
          <cell r="Z56">
            <v>193.8</v>
          </cell>
          <cell r="AA56">
            <v>10</v>
          </cell>
          <cell r="AB56" t="str">
            <v>-</v>
          </cell>
          <cell r="AC56" t="str">
            <v>-</v>
          </cell>
          <cell r="AD56">
            <v>74.522000000000006</v>
          </cell>
          <cell r="AE56">
            <v>72.95</v>
          </cell>
          <cell r="AF56">
            <v>10</v>
          </cell>
          <cell r="AG56">
            <v>3.6</v>
          </cell>
          <cell r="AH56">
            <v>1.53</v>
          </cell>
          <cell r="AI56">
            <v>15</v>
          </cell>
          <cell r="AJ56">
            <v>4.5</v>
          </cell>
          <cell r="AK56">
            <v>1.7</v>
          </cell>
          <cell r="AL56">
            <v>13</v>
          </cell>
          <cell r="AM56">
            <v>92.62</v>
          </cell>
          <cell r="AN56">
            <v>13</v>
          </cell>
          <cell r="AO56">
            <v>1</v>
          </cell>
          <cell r="AP56">
            <v>313</v>
          </cell>
          <cell r="AQ56">
            <v>8</v>
          </cell>
          <cell r="AR56">
            <v>5.3720341999999999</v>
          </cell>
          <cell r="AS56">
            <v>5.3720341999999999</v>
          </cell>
          <cell r="AT56">
            <v>3.5</v>
          </cell>
          <cell r="AU56">
            <v>1.5</v>
          </cell>
          <cell r="AV56">
            <v>6</v>
          </cell>
          <cell r="AW56">
            <v>8.5472347499999994</v>
          </cell>
          <cell r="AX56">
            <v>8.5472347499999994</v>
          </cell>
          <cell r="AY56">
            <v>0.5</v>
          </cell>
          <cell r="AZ56">
            <v>0.38</v>
          </cell>
          <cell r="BA56">
            <v>15</v>
          </cell>
          <cell r="BB56">
            <v>0.1</v>
          </cell>
          <cell r="BC56">
            <v>0.06</v>
          </cell>
          <cell r="BD56">
            <v>9</v>
          </cell>
          <cell r="BE56">
            <v>5.1398882352941175</v>
          </cell>
          <cell r="BF56">
            <v>5.1398882352941175</v>
          </cell>
          <cell r="BG56">
            <v>6.2</v>
          </cell>
          <cell r="BH56">
            <v>1.97</v>
          </cell>
          <cell r="BI56">
            <v>8</v>
          </cell>
          <cell r="BJ56">
            <v>8.3000000000000007</v>
          </cell>
          <cell r="BK56">
            <v>2.23</v>
          </cell>
          <cell r="BL56">
            <v>9</v>
          </cell>
          <cell r="BM56">
            <v>5.9211276000000002</v>
          </cell>
          <cell r="BN56">
            <v>5.9211276000000002</v>
          </cell>
          <cell r="BO56">
            <v>8.6999999999999993</v>
          </cell>
          <cell r="BP56">
            <v>2.27</v>
          </cell>
          <cell r="BQ56">
            <v>14</v>
          </cell>
          <cell r="BR56" t="str">
            <v>(4)</v>
          </cell>
          <cell r="BS56" t="str">
            <v>(4.1)</v>
          </cell>
          <cell r="BT56" t="str">
            <v>R</v>
          </cell>
          <cell r="BU56" t="str">
            <v/>
          </cell>
          <cell r="BV56">
            <v>104.6</v>
          </cell>
          <cell r="BW56">
            <v>104.6</v>
          </cell>
          <cell r="BX56">
            <v>17</v>
          </cell>
          <cell r="BY56">
            <v>102.4</v>
          </cell>
          <cell r="BZ56">
            <v>102.4</v>
          </cell>
          <cell r="CA56">
            <v>15</v>
          </cell>
          <cell r="CB56" t="str">
            <v>OWBM - R</v>
          </cell>
        </row>
        <row r="57">
          <cell r="D57" t="str">
            <v>WW2664</v>
          </cell>
          <cell r="E57" t="str">
            <v>Soft</v>
          </cell>
          <cell r="F57" t="str">
            <v>-ve</v>
          </cell>
          <cell r="G57" t="str">
            <v>-</v>
          </cell>
          <cell r="H57" t="str">
            <v>+ve</v>
          </cell>
          <cell r="I57" t="str">
            <v>KWS</v>
          </cell>
          <cell r="J57">
            <v>102.8</v>
          </cell>
          <cell r="K57">
            <v>32</v>
          </cell>
          <cell r="L57">
            <v>103.1</v>
          </cell>
          <cell r="M57">
            <v>19</v>
          </cell>
          <cell r="N57" t="str">
            <v>[104]</v>
          </cell>
          <cell r="O57">
            <v>103.8</v>
          </cell>
          <cell r="P57">
            <v>9</v>
          </cell>
          <cell r="Q57" t="str">
            <v>[[99]]</v>
          </cell>
          <cell r="R57">
            <v>98.9</v>
          </cell>
          <cell r="S57">
            <v>4</v>
          </cell>
          <cell r="T57">
            <v>81.101563937442521</v>
          </cell>
          <cell r="U57">
            <v>126.3</v>
          </cell>
          <cell r="V57">
            <v>12</v>
          </cell>
          <cell r="W57">
            <v>13.14</v>
          </cell>
          <cell r="X57">
            <v>10</v>
          </cell>
          <cell r="Y57">
            <v>257.36</v>
          </cell>
          <cell r="Z57">
            <v>236</v>
          </cell>
          <cell r="AA57">
            <v>10</v>
          </cell>
          <cell r="AB57" t="str">
            <v>-</v>
          </cell>
          <cell r="AC57" t="str">
            <v>-</v>
          </cell>
          <cell r="AD57">
            <v>76.412000000000006</v>
          </cell>
          <cell r="AE57">
            <v>74.84</v>
          </cell>
          <cell r="AF57">
            <v>10</v>
          </cell>
          <cell r="AG57">
            <v>1</v>
          </cell>
          <cell r="AH57">
            <v>0.69</v>
          </cell>
          <cell r="AI57">
            <v>15</v>
          </cell>
          <cell r="AJ57">
            <v>1.1000000000000001</v>
          </cell>
          <cell r="AK57">
            <v>0.72</v>
          </cell>
          <cell r="AL57">
            <v>13</v>
          </cell>
          <cell r="AM57">
            <v>82.31</v>
          </cell>
          <cell r="AN57">
            <v>13</v>
          </cell>
          <cell r="AO57">
            <v>1</v>
          </cell>
          <cell r="AP57">
            <v>313</v>
          </cell>
          <cell r="AQ57">
            <v>8</v>
          </cell>
          <cell r="AR57">
            <v>5.9214979000000003</v>
          </cell>
          <cell r="AS57">
            <v>5.9214979000000003</v>
          </cell>
          <cell r="AT57">
            <v>1.4</v>
          </cell>
          <cell r="AU57">
            <v>0.86</v>
          </cell>
          <cell r="AV57">
            <v>6</v>
          </cell>
          <cell r="AW57">
            <v>8.6008616999999994</v>
          </cell>
          <cell r="AX57">
            <v>8.6008616999999994</v>
          </cell>
          <cell r="AY57">
            <v>0.5</v>
          </cell>
          <cell r="AZ57">
            <v>0.43</v>
          </cell>
          <cell r="BA57">
            <v>16</v>
          </cell>
          <cell r="BB57">
            <v>0.1</v>
          </cell>
          <cell r="BC57">
            <v>0.1</v>
          </cell>
          <cell r="BD57">
            <v>9</v>
          </cell>
          <cell r="BE57">
            <v>8.0044355199999995</v>
          </cell>
          <cell r="BF57">
            <v>8.0044355199999995</v>
          </cell>
          <cell r="BG57">
            <v>1.4</v>
          </cell>
          <cell r="BH57">
            <v>0.89</v>
          </cell>
          <cell r="BI57">
            <v>9</v>
          </cell>
          <cell r="BJ57">
            <v>0.2</v>
          </cell>
          <cell r="BK57">
            <v>0.22</v>
          </cell>
          <cell r="BL57">
            <v>9</v>
          </cell>
          <cell r="BM57">
            <v>6.3114071999999997</v>
          </cell>
          <cell r="BN57">
            <v>6.3114071999999997</v>
          </cell>
          <cell r="BO57">
            <v>5.5</v>
          </cell>
          <cell r="BP57">
            <v>1.87</v>
          </cell>
          <cell r="BQ57">
            <v>15</v>
          </cell>
          <cell r="BR57" t="str">
            <v>(4)</v>
          </cell>
          <cell r="BS57" t="str">
            <v>(4.4)</v>
          </cell>
          <cell r="BT57" t="str">
            <v>R</v>
          </cell>
          <cell r="BU57" t="str">
            <v/>
          </cell>
          <cell r="BV57">
            <v>101.9</v>
          </cell>
          <cell r="BW57">
            <v>101.9</v>
          </cell>
          <cell r="BX57">
            <v>17</v>
          </cell>
          <cell r="BY57">
            <v>103.9</v>
          </cell>
          <cell r="BZ57">
            <v>103.9</v>
          </cell>
          <cell r="CA57">
            <v>15</v>
          </cell>
          <cell r="CB57"/>
        </row>
        <row r="58">
          <cell r="D58" t="str">
            <v>WW2665</v>
          </cell>
          <cell r="E58" t="str">
            <v>Hard</v>
          </cell>
          <cell r="F58">
            <v>0</v>
          </cell>
          <cell r="G58" t="str">
            <v>-</v>
          </cell>
          <cell r="H58" t="str">
            <v>-</v>
          </cell>
          <cell r="I58" t="str">
            <v>KWS</v>
          </cell>
          <cell r="J58">
            <v>99.1</v>
          </cell>
          <cell r="K58">
            <v>32</v>
          </cell>
          <cell r="L58">
            <v>98.4</v>
          </cell>
          <cell r="M58">
            <v>19</v>
          </cell>
          <cell r="N58" t="str">
            <v>[102]</v>
          </cell>
          <cell r="O58">
            <v>101.5</v>
          </cell>
          <cell r="P58">
            <v>9</v>
          </cell>
          <cell r="Q58" t="str">
            <v>[[97]]</v>
          </cell>
          <cell r="R58">
            <v>97</v>
          </cell>
          <cell r="S58">
            <v>4</v>
          </cell>
          <cell r="T58">
            <v>75.1939282428703</v>
          </cell>
          <cell r="U58">
            <v>117.1</v>
          </cell>
          <cell r="V58">
            <v>12</v>
          </cell>
          <cell r="W58">
            <v>13.2</v>
          </cell>
          <cell r="X58">
            <v>10</v>
          </cell>
          <cell r="Y58">
            <v>279.96000000000004</v>
          </cell>
          <cell r="Z58">
            <v>258.60000000000002</v>
          </cell>
          <cell r="AA58">
            <v>10</v>
          </cell>
          <cell r="AB58" t="str">
            <v>-</v>
          </cell>
          <cell r="AC58" t="str">
            <v>-</v>
          </cell>
          <cell r="AD58">
            <v>78.462000000000003</v>
          </cell>
          <cell r="AE58">
            <v>76.89</v>
          </cell>
          <cell r="AF58">
            <v>10</v>
          </cell>
          <cell r="AG58">
            <v>3.3</v>
          </cell>
          <cell r="AH58">
            <v>1.45</v>
          </cell>
          <cell r="AI58">
            <v>15</v>
          </cell>
          <cell r="AJ58">
            <v>2</v>
          </cell>
          <cell r="AK58">
            <v>1.1100000000000001</v>
          </cell>
          <cell r="AL58">
            <v>13</v>
          </cell>
          <cell r="AM58">
            <v>85.92</v>
          </cell>
          <cell r="AN58">
            <v>13</v>
          </cell>
          <cell r="AO58">
            <v>1</v>
          </cell>
          <cell r="AP58">
            <v>313</v>
          </cell>
          <cell r="AQ58">
            <v>8</v>
          </cell>
          <cell r="AR58">
            <v>5.7860136999999998</v>
          </cell>
          <cell r="AS58">
            <v>5.7860136999999998</v>
          </cell>
          <cell r="AT58">
            <v>1.1000000000000001</v>
          </cell>
          <cell r="AU58">
            <v>0.74</v>
          </cell>
          <cell r="AV58">
            <v>5</v>
          </cell>
          <cell r="AW58">
            <v>8.5700632500000005</v>
          </cell>
          <cell r="AX58">
            <v>8.5700632500000005</v>
          </cell>
          <cell r="AY58">
            <v>0.2</v>
          </cell>
          <cell r="AZ58">
            <v>0.14000000000000001</v>
          </cell>
          <cell r="BA58">
            <v>16</v>
          </cell>
          <cell r="BB58">
            <v>0.2</v>
          </cell>
          <cell r="BC58">
            <v>0.19</v>
          </cell>
          <cell r="BD58">
            <v>9</v>
          </cell>
          <cell r="BE58">
            <v>7.5837000000000003</v>
          </cell>
          <cell r="BF58">
            <v>7.5837000000000003</v>
          </cell>
          <cell r="BG58">
            <v>1.3</v>
          </cell>
          <cell r="BH58">
            <v>0.82</v>
          </cell>
          <cell r="BI58">
            <v>9</v>
          </cell>
          <cell r="BJ58">
            <v>1.5</v>
          </cell>
          <cell r="BK58">
            <v>0.92</v>
          </cell>
          <cell r="BL58">
            <v>9</v>
          </cell>
          <cell r="BM58">
            <v>6.3909085999999995</v>
          </cell>
          <cell r="BN58">
            <v>6.3909085999999995</v>
          </cell>
          <cell r="BO58">
            <v>5.8</v>
          </cell>
          <cell r="BP58">
            <v>1.92</v>
          </cell>
          <cell r="BQ58">
            <v>15</v>
          </cell>
          <cell r="BR58" t="str">
            <v>(4)</v>
          </cell>
          <cell r="BS58" t="str">
            <v>(3.8)</v>
          </cell>
          <cell r="BT58" t="str">
            <v/>
          </cell>
          <cell r="BU58" t="str">
            <v/>
          </cell>
          <cell r="BV58">
            <v>100</v>
          </cell>
          <cell r="BW58">
            <v>100</v>
          </cell>
          <cell r="BX58">
            <v>17</v>
          </cell>
          <cell r="BY58">
            <v>98.2</v>
          </cell>
          <cell r="BZ58">
            <v>98.2</v>
          </cell>
          <cell r="CA58">
            <v>15</v>
          </cell>
          <cell r="CB58"/>
        </row>
        <row r="59">
          <cell r="D59" t="str">
            <v>WW2667</v>
          </cell>
          <cell r="E59" t="str">
            <v>Soft</v>
          </cell>
          <cell r="F59" t="str">
            <v>Neutral</v>
          </cell>
          <cell r="G59" t="str">
            <v>-</v>
          </cell>
          <cell r="H59" t="str">
            <v>Neutral</v>
          </cell>
          <cell r="I59" t="str">
            <v>KWS</v>
          </cell>
          <cell r="J59">
            <v>100.2</v>
          </cell>
          <cell r="K59">
            <v>32</v>
          </cell>
          <cell r="L59">
            <v>100.5</v>
          </cell>
          <cell r="M59">
            <v>19</v>
          </cell>
          <cell r="N59" t="str">
            <v>[99]</v>
          </cell>
          <cell r="O59">
            <v>98.8</v>
          </cell>
          <cell r="P59">
            <v>9</v>
          </cell>
          <cell r="Q59" t="str">
            <v>[[102]]</v>
          </cell>
          <cell r="R59">
            <v>102.2</v>
          </cell>
          <cell r="S59">
            <v>4</v>
          </cell>
          <cell r="T59">
            <v>73.460165593376274</v>
          </cell>
          <cell r="U59">
            <v>114.4</v>
          </cell>
          <cell r="V59">
            <v>12</v>
          </cell>
          <cell r="W59">
            <v>12.8</v>
          </cell>
          <cell r="X59">
            <v>10</v>
          </cell>
          <cell r="Y59">
            <v>244.06000000000003</v>
          </cell>
          <cell r="Z59">
            <v>222.7</v>
          </cell>
          <cell r="AA59">
            <v>10</v>
          </cell>
          <cell r="AB59" t="str">
            <v>-</v>
          </cell>
          <cell r="AC59" t="str">
            <v>-</v>
          </cell>
          <cell r="AD59">
            <v>78.192000000000007</v>
          </cell>
          <cell r="AE59">
            <v>76.62</v>
          </cell>
          <cell r="AF59">
            <v>10</v>
          </cell>
          <cell r="AG59">
            <v>0.3</v>
          </cell>
          <cell r="AH59">
            <v>0.28000000000000003</v>
          </cell>
          <cell r="AI59">
            <v>15</v>
          </cell>
          <cell r="AJ59">
            <v>1.1000000000000001</v>
          </cell>
          <cell r="AK59">
            <v>0.76</v>
          </cell>
          <cell r="AL59">
            <v>13</v>
          </cell>
          <cell r="AM59">
            <v>84.31</v>
          </cell>
          <cell r="AN59">
            <v>13</v>
          </cell>
          <cell r="AO59">
            <v>1</v>
          </cell>
          <cell r="AP59">
            <v>313</v>
          </cell>
          <cell r="AQ59">
            <v>8</v>
          </cell>
          <cell r="AR59">
            <v>7.7580615000000002</v>
          </cell>
          <cell r="AS59">
            <v>7.7580615000000002</v>
          </cell>
          <cell r="AT59">
            <v>0.3</v>
          </cell>
          <cell r="AU59">
            <v>0.28000000000000003</v>
          </cell>
          <cell r="AV59">
            <v>6</v>
          </cell>
          <cell r="AW59">
            <v>7.2526185000000005</v>
          </cell>
          <cell r="AX59">
            <v>7.2526185000000005</v>
          </cell>
          <cell r="AY59">
            <v>1.4</v>
          </cell>
          <cell r="AZ59">
            <v>0.89</v>
          </cell>
          <cell r="BA59">
            <v>16</v>
          </cell>
          <cell r="BB59">
            <v>1.6</v>
          </cell>
          <cell r="BC59">
            <v>0.94</v>
          </cell>
          <cell r="BD59">
            <v>9</v>
          </cell>
          <cell r="BE59">
            <v>8.832932141176471</v>
          </cell>
          <cell r="BF59">
            <v>8.832932141176471</v>
          </cell>
          <cell r="BG59">
            <v>0.1</v>
          </cell>
          <cell r="BH59">
            <v>0.05</v>
          </cell>
          <cell r="BI59">
            <v>8</v>
          </cell>
          <cell r="BJ59">
            <v>0.1</v>
          </cell>
          <cell r="BK59">
            <v>0.06</v>
          </cell>
          <cell r="BL59">
            <v>9</v>
          </cell>
          <cell r="BM59">
            <v>5.8994453999999994</v>
          </cell>
          <cell r="BN59">
            <v>5.8994453999999994</v>
          </cell>
          <cell r="BO59">
            <v>9</v>
          </cell>
          <cell r="BP59">
            <v>2.2999999999999998</v>
          </cell>
          <cell r="BQ59">
            <v>14</v>
          </cell>
          <cell r="BR59" t="str">
            <v>(5)</v>
          </cell>
          <cell r="BS59" t="str">
            <v>(5.0)</v>
          </cell>
          <cell r="BT59" t="str">
            <v/>
          </cell>
          <cell r="BU59" t="str">
            <v/>
          </cell>
          <cell r="BV59">
            <v>99.6</v>
          </cell>
          <cell r="BW59">
            <v>99.6</v>
          </cell>
          <cell r="BX59">
            <v>17</v>
          </cell>
          <cell r="BY59">
            <v>100.9</v>
          </cell>
          <cell r="BZ59">
            <v>100.9</v>
          </cell>
          <cell r="CA59">
            <v>15</v>
          </cell>
          <cell r="CB59">
            <v>0</v>
          </cell>
        </row>
        <row r="60">
          <cell r="D60" t="str">
            <v>WW2668</v>
          </cell>
          <cell r="E60" t="str">
            <v>Soft</v>
          </cell>
          <cell r="F60" t="str">
            <v>Neutral?</v>
          </cell>
          <cell r="G60" t="str">
            <v>-</v>
          </cell>
          <cell r="H60" t="str">
            <v>-ve</v>
          </cell>
          <cell r="I60" t="str">
            <v>KWS</v>
          </cell>
          <cell r="J60">
            <v>103.2</v>
          </cell>
          <cell r="K60">
            <v>32</v>
          </cell>
          <cell r="L60">
            <v>102.8</v>
          </cell>
          <cell r="M60">
            <v>19</v>
          </cell>
          <cell r="N60" t="str">
            <v>[103]</v>
          </cell>
          <cell r="O60">
            <v>103.3</v>
          </cell>
          <cell r="P60">
            <v>9</v>
          </cell>
          <cell r="Q60" t="str">
            <v>[[105]]</v>
          </cell>
          <cell r="R60">
            <v>105.4</v>
          </cell>
          <cell r="S60">
            <v>4</v>
          </cell>
          <cell r="T60">
            <v>80.7804967801288</v>
          </cell>
          <cell r="U60">
            <v>125.8</v>
          </cell>
          <cell r="V60">
            <v>11</v>
          </cell>
          <cell r="W60">
            <v>12.65</v>
          </cell>
          <cell r="X60">
            <v>10</v>
          </cell>
          <cell r="Y60">
            <v>231.16000000000005</v>
          </cell>
          <cell r="Z60">
            <v>209.8</v>
          </cell>
          <cell r="AA60">
            <v>10</v>
          </cell>
          <cell r="AB60" t="str">
            <v>-</v>
          </cell>
          <cell r="AC60" t="str">
            <v>-</v>
          </cell>
          <cell r="AD60">
            <v>76.912000000000006</v>
          </cell>
          <cell r="AE60">
            <v>75.34</v>
          </cell>
          <cell r="AF60">
            <v>10</v>
          </cell>
          <cell r="AG60">
            <v>1.3</v>
          </cell>
          <cell r="AH60">
            <v>0.83</v>
          </cell>
          <cell r="AI60">
            <v>15</v>
          </cell>
          <cell r="AJ60">
            <v>2.4</v>
          </cell>
          <cell r="AK60">
            <v>1.22</v>
          </cell>
          <cell r="AL60">
            <v>13</v>
          </cell>
          <cell r="AM60">
            <v>89.85</v>
          </cell>
          <cell r="AN60">
            <v>13</v>
          </cell>
          <cell r="AO60">
            <v>2</v>
          </cell>
          <cell r="AP60">
            <v>314</v>
          </cell>
          <cell r="AQ60">
            <v>8</v>
          </cell>
          <cell r="AR60">
            <v>4.9053663999999992</v>
          </cell>
          <cell r="AS60">
            <v>4.9053663999999992</v>
          </cell>
          <cell r="AT60">
            <v>2.4</v>
          </cell>
          <cell r="AU60">
            <v>1.23</v>
          </cell>
          <cell r="AV60">
            <v>6</v>
          </cell>
          <cell r="AW60">
            <v>7.9805672999999997</v>
          </cell>
          <cell r="AX60">
            <v>7.9805672999999997</v>
          </cell>
          <cell r="AY60">
            <v>0.7</v>
          </cell>
          <cell r="AZ60">
            <v>0.54</v>
          </cell>
          <cell r="BA60">
            <v>16</v>
          </cell>
          <cell r="BB60">
            <v>1.1000000000000001</v>
          </cell>
          <cell r="BC60">
            <v>0.72</v>
          </cell>
          <cell r="BD60">
            <v>9</v>
          </cell>
          <cell r="BE60">
            <v>8.6019252799999997</v>
          </cell>
          <cell r="BF60">
            <v>8.6019252799999997</v>
          </cell>
          <cell r="BG60">
            <v>0.8</v>
          </cell>
          <cell r="BH60">
            <v>0.56000000000000005</v>
          </cell>
          <cell r="BI60">
            <v>9</v>
          </cell>
          <cell r="BJ60">
            <v>0.1</v>
          </cell>
          <cell r="BK60">
            <v>7.0000000000000007E-2</v>
          </cell>
          <cell r="BL60">
            <v>9</v>
          </cell>
          <cell r="BM60">
            <v>6.5029333000000005</v>
          </cell>
          <cell r="BN60">
            <v>6.5029333000000005</v>
          </cell>
          <cell r="BO60">
            <v>4.5999999999999996</v>
          </cell>
          <cell r="BP60">
            <v>1.72</v>
          </cell>
          <cell r="BQ60">
            <v>15</v>
          </cell>
          <cell r="BR60" t="str">
            <v>(5)</v>
          </cell>
          <cell r="BS60" t="str">
            <v>(5.2)</v>
          </cell>
          <cell r="BT60" t="str">
            <v>R</v>
          </cell>
          <cell r="BU60" t="str">
            <v/>
          </cell>
          <cell r="BV60">
            <v>105.6</v>
          </cell>
          <cell r="BW60">
            <v>105.6</v>
          </cell>
          <cell r="BX60">
            <v>17</v>
          </cell>
          <cell r="BY60">
            <v>100.7</v>
          </cell>
          <cell r="BZ60">
            <v>100.7</v>
          </cell>
          <cell r="CA60">
            <v>15</v>
          </cell>
          <cell r="CB60"/>
        </row>
        <row r="61">
          <cell r="D61" t="str">
            <v>WW2671</v>
          </cell>
          <cell r="E61" t="str">
            <v>Hard</v>
          </cell>
          <cell r="F61">
            <v>0</v>
          </cell>
          <cell r="G61" t="str">
            <v>+ve</v>
          </cell>
          <cell r="H61" t="str">
            <v>-</v>
          </cell>
          <cell r="I61" t="str">
            <v>Agr</v>
          </cell>
          <cell r="J61">
            <v>100.4</v>
          </cell>
          <cell r="K61">
            <v>32</v>
          </cell>
          <cell r="L61">
            <v>99.3</v>
          </cell>
          <cell r="M61">
            <v>19</v>
          </cell>
          <cell r="N61" t="str">
            <v>[104]</v>
          </cell>
          <cell r="O61">
            <v>103.7</v>
          </cell>
          <cell r="P61">
            <v>9</v>
          </cell>
          <cell r="Q61" t="str">
            <v>[[98]]</v>
          </cell>
          <cell r="R61">
            <v>97.9</v>
          </cell>
          <cell r="S61">
            <v>4</v>
          </cell>
          <cell r="T61">
            <v>83.477460901563958</v>
          </cell>
          <cell r="U61">
            <v>130</v>
          </cell>
          <cell r="V61">
            <v>12</v>
          </cell>
          <cell r="W61">
            <v>12.57</v>
          </cell>
          <cell r="X61">
            <v>10</v>
          </cell>
          <cell r="Y61">
            <v>312.86</v>
          </cell>
          <cell r="Z61">
            <v>291.5</v>
          </cell>
          <cell r="AA61">
            <v>10</v>
          </cell>
          <cell r="AB61" t="str">
            <v>-</v>
          </cell>
          <cell r="AC61" t="str">
            <v>-</v>
          </cell>
          <cell r="AD61">
            <v>78.682000000000002</v>
          </cell>
          <cell r="AE61">
            <v>77.11</v>
          </cell>
          <cell r="AF61">
            <v>10</v>
          </cell>
          <cell r="AG61">
            <v>3.5</v>
          </cell>
          <cell r="AH61">
            <v>1.51</v>
          </cell>
          <cell r="AI61">
            <v>15</v>
          </cell>
          <cell r="AJ61">
            <v>3.6</v>
          </cell>
          <cell r="AK61">
            <v>1.52</v>
          </cell>
          <cell r="AL61">
            <v>13</v>
          </cell>
          <cell r="AM61">
            <v>89.23</v>
          </cell>
          <cell r="AN61">
            <v>13</v>
          </cell>
          <cell r="AO61">
            <v>0</v>
          </cell>
          <cell r="AP61">
            <v>312</v>
          </cell>
          <cell r="AQ61">
            <v>8</v>
          </cell>
          <cell r="AR61">
            <v>8.1193527000000003</v>
          </cell>
          <cell r="AS61">
            <v>8.1193527000000003</v>
          </cell>
          <cell r="AT61">
            <v>0.2</v>
          </cell>
          <cell r="AU61">
            <v>0.21</v>
          </cell>
          <cell r="AV61">
            <v>6</v>
          </cell>
          <cell r="AW61">
            <v>8.7392745000000005</v>
          </cell>
          <cell r="AX61">
            <v>8.7392745000000005</v>
          </cell>
          <cell r="AY61">
            <v>0.1</v>
          </cell>
          <cell r="AZ61">
            <v>0.08</v>
          </cell>
          <cell r="BA61">
            <v>16</v>
          </cell>
          <cell r="BB61">
            <v>0.1</v>
          </cell>
          <cell r="BC61">
            <v>0.05</v>
          </cell>
          <cell r="BD61">
            <v>9</v>
          </cell>
          <cell r="BE61">
            <v>7.1144881411764711</v>
          </cell>
          <cell r="BF61">
            <v>7.1144881411764711</v>
          </cell>
          <cell r="BG61">
            <v>1.6</v>
          </cell>
          <cell r="BH61">
            <v>0.96</v>
          </cell>
          <cell r="BI61">
            <v>8</v>
          </cell>
          <cell r="BJ61">
            <v>2.8</v>
          </cell>
          <cell r="BK61">
            <v>1.33</v>
          </cell>
          <cell r="BL61">
            <v>9</v>
          </cell>
          <cell r="BM61">
            <v>6.5065470000000003</v>
          </cell>
          <cell r="BN61">
            <v>6.5065470000000003</v>
          </cell>
          <cell r="BO61">
            <v>5.2</v>
          </cell>
          <cell r="BP61">
            <v>1.82</v>
          </cell>
          <cell r="BQ61">
            <v>14</v>
          </cell>
          <cell r="BR61" t="str">
            <v>(6)</v>
          </cell>
          <cell r="BS61" t="str">
            <v>(6.3)</v>
          </cell>
          <cell r="BT61" t="str">
            <v/>
          </cell>
          <cell r="BU61" t="str">
            <v/>
          </cell>
          <cell r="BV61">
            <v>100.2</v>
          </cell>
          <cell r="BW61">
            <v>100.2</v>
          </cell>
          <cell r="BX61">
            <v>17</v>
          </cell>
          <cell r="BY61">
            <v>100.5</v>
          </cell>
          <cell r="BZ61">
            <v>100.5</v>
          </cell>
          <cell r="CA61">
            <v>15</v>
          </cell>
          <cell r="CB61"/>
        </row>
        <row r="62">
          <cell r="D62" t="str">
            <v>WW2672</v>
          </cell>
          <cell r="E62" t="str">
            <v>Hard</v>
          </cell>
          <cell r="F62">
            <v>0</v>
          </cell>
          <cell r="G62" t="str">
            <v>+ve</v>
          </cell>
          <cell r="H62" t="str">
            <v>-</v>
          </cell>
          <cell r="I62" t="str">
            <v>KWS</v>
          </cell>
          <cell r="J62">
            <v>101.4</v>
          </cell>
          <cell r="K62">
            <v>32</v>
          </cell>
          <cell r="L62">
            <v>100.4</v>
          </cell>
          <cell r="M62">
            <v>19</v>
          </cell>
          <cell r="N62" t="str">
            <v>[102]</v>
          </cell>
          <cell r="O62">
            <v>102</v>
          </cell>
          <cell r="P62">
            <v>9</v>
          </cell>
          <cell r="Q62" t="str">
            <v>[[105]]</v>
          </cell>
          <cell r="R62">
            <v>105</v>
          </cell>
          <cell r="S62">
            <v>4</v>
          </cell>
          <cell r="T62">
            <v>89.513523459061645</v>
          </cell>
          <cell r="U62">
            <v>139.4</v>
          </cell>
          <cell r="V62">
            <v>12</v>
          </cell>
          <cell r="W62">
            <v>13</v>
          </cell>
          <cell r="X62">
            <v>10</v>
          </cell>
          <cell r="Y62">
            <v>325.46000000000004</v>
          </cell>
          <cell r="Z62">
            <v>304.10000000000002</v>
          </cell>
          <cell r="AA62">
            <v>10</v>
          </cell>
          <cell r="AB62" t="str">
            <v>-</v>
          </cell>
          <cell r="AC62" t="str">
            <v>-</v>
          </cell>
          <cell r="AD62">
            <v>78.012</v>
          </cell>
          <cell r="AE62">
            <v>76.44</v>
          </cell>
          <cell r="AF62">
            <v>10</v>
          </cell>
          <cell r="AG62">
            <v>1.7</v>
          </cell>
          <cell r="AH62">
            <v>1.01</v>
          </cell>
          <cell r="AI62">
            <v>15</v>
          </cell>
          <cell r="AJ62">
            <v>1.9</v>
          </cell>
          <cell r="AK62">
            <v>1.06</v>
          </cell>
          <cell r="AL62">
            <v>13</v>
          </cell>
          <cell r="AM62">
            <v>89.08</v>
          </cell>
          <cell r="AN62">
            <v>13</v>
          </cell>
          <cell r="AO62">
            <v>-1</v>
          </cell>
          <cell r="AP62">
            <v>311</v>
          </cell>
          <cell r="AQ62">
            <v>8</v>
          </cell>
          <cell r="AR62">
            <v>6.6290265000000002</v>
          </cell>
          <cell r="AS62">
            <v>6.6290265000000002</v>
          </cell>
          <cell r="AT62">
            <v>0.8</v>
          </cell>
          <cell r="AU62">
            <v>0.61</v>
          </cell>
          <cell r="AV62">
            <v>6</v>
          </cell>
          <cell r="AW62">
            <v>8.5779531000000002</v>
          </cell>
          <cell r="AX62">
            <v>8.5779531000000002</v>
          </cell>
          <cell r="AY62">
            <v>0.1</v>
          </cell>
          <cell r="AZ62">
            <v>0.08</v>
          </cell>
          <cell r="BA62">
            <v>16</v>
          </cell>
          <cell r="BB62">
            <v>0.3</v>
          </cell>
          <cell r="BC62">
            <v>0.27</v>
          </cell>
          <cell r="BD62">
            <v>9</v>
          </cell>
          <cell r="BE62">
            <v>6.535260319999999</v>
          </cell>
          <cell r="BF62">
            <v>6.535260319999999</v>
          </cell>
          <cell r="BG62">
            <v>2.8</v>
          </cell>
          <cell r="BH62">
            <v>1.33</v>
          </cell>
          <cell r="BI62">
            <v>9</v>
          </cell>
          <cell r="BJ62">
            <v>4.3</v>
          </cell>
          <cell r="BK62">
            <v>1.66</v>
          </cell>
          <cell r="BL62">
            <v>9</v>
          </cell>
          <cell r="BM62">
            <v>7.3124020999999999</v>
          </cell>
          <cell r="BN62">
            <v>7.3124020999999999</v>
          </cell>
          <cell r="BO62">
            <v>2.4</v>
          </cell>
          <cell r="BP62">
            <v>1.23</v>
          </cell>
          <cell r="BQ62">
            <v>15</v>
          </cell>
          <cell r="BR62" t="str">
            <v>(4)</v>
          </cell>
          <cell r="BS62" t="str">
            <v>(3.5)</v>
          </cell>
          <cell r="BT62" t="str">
            <v/>
          </cell>
          <cell r="BU62" t="str">
            <v/>
          </cell>
          <cell r="BV62">
            <v>101.4</v>
          </cell>
          <cell r="BW62">
            <v>101.4</v>
          </cell>
          <cell r="BX62">
            <v>17</v>
          </cell>
          <cell r="BY62">
            <v>101.4</v>
          </cell>
          <cell r="BZ62">
            <v>101.4</v>
          </cell>
          <cell r="CA62">
            <v>15</v>
          </cell>
          <cell r="CB62">
            <v>0</v>
          </cell>
        </row>
        <row r="63">
          <cell r="D63" t="str">
            <v>WW2680</v>
          </cell>
          <cell r="E63" t="str">
            <v>Hard</v>
          </cell>
          <cell r="F63">
            <v>0</v>
          </cell>
          <cell r="G63" t="str">
            <v>-</v>
          </cell>
          <cell r="H63" t="str">
            <v>-</v>
          </cell>
          <cell r="I63" t="str">
            <v>Sen</v>
          </cell>
          <cell r="J63">
            <v>101.3</v>
          </cell>
          <cell r="K63">
            <v>31</v>
          </cell>
          <cell r="L63">
            <v>101</v>
          </cell>
          <cell r="M63">
            <v>19</v>
          </cell>
          <cell r="N63" t="str">
            <v>[102]</v>
          </cell>
          <cell r="O63">
            <v>102.3</v>
          </cell>
          <cell r="P63">
            <v>9</v>
          </cell>
          <cell r="Q63" t="str">
            <v>[[101]]</v>
          </cell>
          <cell r="R63">
            <v>100.6</v>
          </cell>
          <cell r="S63">
            <v>3</v>
          </cell>
          <cell r="T63">
            <v>80.138362465501388</v>
          </cell>
          <cell r="U63">
            <v>124.8</v>
          </cell>
          <cell r="V63">
            <v>12</v>
          </cell>
          <cell r="W63">
            <v>12.94</v>
          </cell>
          <cell r="X63">
            <v>10</v>
          </cell>
          <cell r="Y63">
            <v>296.26</v>
          </cell>
          <cell r="Z63">
            <v>274.89999999999998</v>
          </cell>
          <cell r="AA63">
            <v>10</v>
          </cell>
          <cell r="AB63" t="str">
            <v>-</v>
          </cell>
          <cell r="AC63" t="str">
            <v>-</v>
          </cell>
          <cell r="AD63">
            <v>78.421999999999997</v>
          </cell>
          <cell r="AE63">
            <v>76.849999999999994</v>
          </cell>
          <cell r="AF63">
            <v>10</v>
          </cell>
          <cell r="AG63">
            <v>4.4000000000000004</v>
          </cell>
          <cell r="AH63">
            <v>1.69</v>
          </cell>
          <cell r="AI63">
            <v>15</v>
          </cell>
          <cell r="AJ63">
            <v>4.2</v>
          </cell>
          <cell r="AK63">
            <v>1.65</v>
          </cell>
          <cell r="AL63">
            <v>13</v>
          </cell>
          <cell r="AM63">
            <v>89.38</v>
          </cell>
          <cell r="AN63">
            <v>13</v>
          </cell>
          <cell r="AO63">
            <v>2</v>
          </cell>
          <cell r="AP63">
            <v>314</v>
          </cell>
          <cell r="AQ63">
            <v>8</v>
          </cell>
          <cell r="AR63">
            <v>8.1569871999999997</v>
          </cell>
          <cell r="AS63">
            <v>8.1569871999999997</v>
          </cell>
          <cell r="AT63">
            <v>0.2</v>
          </cell>
          <cell r="AU63">
            <v>0.16</v>
          </cell>
          <cell r="AV63">
            <v>6</v>
          </cell>
          <cell r="AW63">
            <v>8.7374322000000006</v>
          </cell>
          <cell r="AX63">
            <v>8.7374322000000006</v>
          </cell>
          <cell r="AY63">
            <v>0.1</v>
          </cell>
          <cell r="AZ63">
            <v>0.12</v>
          </cell>
          <cell r="BA63">
            <v>16</v>
          </cell>
          <cell r="BB63">
            <v>0</v>
          </cell>
          <cell r="BC63">
            <v>0.03</v>
          </cell>
          <cell r="BD63">
            <v>9</v>
          </cell>
          <cell r="BE63">
            <v>5.56462272</v>
          </cell>
          <cell r="BF63">
            <v>5.56462272</v>
          </cell>
          <cell r="BG63">
            <v>8</v>
          </cell>
          <cell r="BH63">
            <v>2.2000000000000002</v>
          </cell>
          <cell r="BI63">
            <v>9</v>
          </cell>
          <cell r="BJ63">
            <v>8.6999999999999993</v>
          </cell>
          <cell r="BK63">
            <v>2.27</v>
          </cell>
          <cell r="BL63">
            <v>9</v>
          </cell>
          <cell r="BM63">
            <v>6.3583853000000001</v>
          </cell>
          <cell r="BN63">
            <v>6.3583853000000001</v>
          </cell>
          <cell r="BO63">
            <v>5.6</v>
          </cell>
          <cell r="BP63">
            <v>1.89</v>
          </cell>
          <cell r="BQ63">
            <v>15</v>
          </cell>
          <cell r="BR63" t="str">
            <v>(7)</v>
          </cell>
          <cell r="BS63" t="str">
            <v>(6.8)</v>
          </cell>
          <cell r="BT63" t="str">
            <v/>
          </cell>
          <cell r="BU63" t="str">
            <v/>
          </cell>
          <cell r="BV63">
            <v>102.8</v>
          </cell>
          <cell r="BW63">
            <v>102.8</v>
          </cell>
          <cell r="BX63">
            <v>16</v>
          </cell>
          <cell r="BY63">
            <v>99.8</v>
          </cell>
          <cell r="BZ63">
            <v>99.8</v>
          </cell>
          <cell r="CA63">
            <v>15</v>
          </cell>
          <cell r="CB63">
            <v>0</v>
          </cell>
        </row>
        <row r="64">
          <cell r="D64" t="str">
            <v>WW2682</v>
          </cell>
          <cell r="E64" t="str">
            <v>Soft</v>
          </cell>
          <cell r="F64" t="str">
            <v>Neutral?</v>
          </cell>
          <cell r="G64" t="str">
            <v>-</v>
          </cell>
          <cell r="H64" t="str">
            <v>-ve</v>
          </cell>
          <cell r="I64" t="str">
            <v>Sen</v>
          </cell>
          <cell r="J64">
            <v>102.9</v>
          </cell>
          <cell r="K64">
            <v>32</v>
          </cell>
          <cell r="L64">
            <v>103.2</v>
          </cell>
          <cell r="M64">
            <v>19</v>
          </cell>
          <cell r="N64" t="str">
            <v>[102]</v>
          </cell>
          <cell r="O64">
            <v>101.9</v>
          </cell>
          <cell r="P64">
            <v>9</v>
          </cell>
          <cell r="Q64" t="str">
            <v>[[104]]</v>
          </cell>
          <cell r="R64">
            <v>104</v>
          </cell>
          <cell r="S64">
            <v>4</v>
          </cell>
          <cell r="T64">
            <v>73.139098436062568</v>
          </cell>
          <cell r="U64">
            <v>113.9</v>
          </cell>
          <cell r="V64">
            <v>12</v>
          </cell>
          <cell r="W64">
            <v>12.63</v>
          </cell>
          <cell r="X64">
            <v>10</v>
          </cell>
          <cell r="Y64">
            <v>239.46000000000004</v>
          </cell>
          <cell r="Z64">
            <v>218.1</v>
          </cell>
          <cell r="AA64">
            <v>10</v>
          </cell>
          <cell r="AB64" t="str">
            <v>-</v>
          </cell>
          <cell r="AC64" t="str">
            <v>-</v>
          </cell>
          <cell r="AD64">
            <v>76.712000000000003</v>
          </cell>
          <cell r="AE64">
            <v>75.14</v>
          </cell>
          <cell r="AF64">
            <v>10</v>
          </cell>
          <cell r="AG64">
            <v>0.9</v>
          </cell>
          <cell r="AH64">
            <v>0.63</v>
          </cell>
          <cell r="AI64">
            <v>15</v>
          </cell>
          <cell r="AJ64">
            <v>1.9</v>
          </cell>
          <cell r="AK64">
            <v>1.07</v>
          </cell>
          <cell r="AL64">
            <v>13</v>
          </cell>
          <cell r="AM64">
            <v>91.46</v>
          </cell>
          <cell r="AN64">
            <v>13</v>
          </cell>
          <cell r="AO64">
            <v>3</v>
          </cell>
          <cell r="AP64">
            <v>315</v>
          </cell>
          <cell r="AQ64">
            <v>8</v>
          </cell>
          <cell r="AR64">
            <v>4.6042904</v>
          </cell>
          <cell r="AS64">
            <v>4.6042904</v>
          </cell>
          <cell r="AT64">
            <v>4.5999999999999996</v>
          </cell>
          <cell r="AU64">
            <v>1.73</v>
          </cell>
          <cell r="AV64">
            <v>6</v>
          </cell>
          <cell r="AW64">
            <v>6.2015062499999996</v>
          </cell>
          <cell r="AX64">
            <v>6.2015062499999996</v>
          </cell>
          <cell r="AY64">
            <v>2.8</v>
          </cell>
          <cell r="AZ64">
            <v>1.33</v>
          </cell>
          <cell r="BA64">
            <v>16</v>
          </cell>
          <cell r="BB64">
            <v>4.3</v>
          </cell>
          <cell r="BC64">
            <v>1.66</v>
          </cell>
          <cell r="BD64">
            <v>9</v>
          </cell>
          <cell r="BE64">
            <v>6.0748683999999997</v>
          </cell>
          <cell r="BF64">
            <v>6.0748683999999997</v>
          </cell>
          <cell r="BG64">
            <v>3.5</v>
          </cell>
          <cell r="BH64">
            <v>1.51</v>
          </cell>
          <cell r="BI64">
            <v>8</v>
          </cell>
          <cell r="BJ64">
            <v>4.5999999999999996</v>
          </cell>
          <cell r="BK64">
            <v>1.73</v>
          </cell>
          <cell r="BL64">
            <v>9</v>
          </cell>
          <cell r="BM64">
            <v>6.0078563999999997</v>
          </cell>
          <cell r="BN64">
            <v>6.0078563999999997</v>
          </cell>
          <cell r="BO64">
            <v>7.7</v>
          </cell>
          <cell r="BP64">
            <v>2.16</v>
          </cell>
          <cell r="BQ64">
            <v>14</v>
          </cell>
          <cell r="BR64" t="str">
            <v>(8)</v>
          </cell>
          <cell r="BS64" t="str">
            <v>(7.6)</v>
          </cell>
          <cell r="BT64" t="str">
            <v/>
          </cell>
          <cell r="BU64" t="str">
            <v/>
          </cell>
          <cell r="BV64">
            <v>102.7</v>
          </cell>
          <cell r="BW64">
            <v>102.7</v>
          </cell>
          <cell r="BX64">
            <v>17</v>
          </cell>
          <cell r="BY64">
            <v>103.1</v>
          </cell>
          <cell r="BZ64">
            <v>103.1</v>
          </cell>
          <cell r="CA64">
            <v>15</v>
          </cell>
          <cell r="CB64"/>
        </row>
        <row r="65">
          <cell r="D65" t="str">
            <v>WW2683</v>
          </cell>
          <cell r="E65" t="str">
            <v>Hard</v>
          </cell>
          <cell r="F65">
            <v>0</v>
          </cell>
          <cell r="G65" t="str">
            <v>-</v>
          </cell>
          <cell r="H65" t="str">
            <v>-</v>
          </cell>
          <cell r="I65" t="str">
            <v>Sen</v>
          </cell>
          <cell r="J65">
            <v>103.1</v>
          </cell>
          <cell r="K65">
            <v>32</v>
          </cell>
          <cell r="L65">
            <v>103.6</v>
          </cell>
          <cell r="M65">
            <v>19</v>
          </cell>
          <cell r="N65" t="str">
            <v>[101]</v>
          </cell>
          <cell r="O65">
            <v>101.2</v>
          </cell>
          <cell r="P65">
            <v>9</v>
          </cell>
          <cell r="Q65" t="str">
            <v>[[105]]</v>
          </cell>
          <cell r="R65">
            <v>104.8</v>
          </cell>
          <cell r="S65">
            <v>4</v>
          </cell>
          <cell r="T65">
            <v>74.294940202391913</v>
          </cell>
          <cell r="U65">
            <v>115.7</v>
          </cell>
          <cell r="V65">
            <v>12</v>
          </cell>
          <cell r="W65">
            <v>12.23</v>
          </cell>
          <cell r="X65">
            <v>10</v>
          </cell>
          <cell r="Y65">
            <v>231.46000000000004</v>
          </cell>
          <cell r="Z65">
            <v>210.1</v>
          </cell>
          <cell r="AA65">
            <v>10</v>
          </cell>
          <cell r="AB65" t="str">
            <v>-</v>
          </cell>
          <cell r="AC65" t="str">
            <v>-</v>
          </cell>
          <cell r="AD65">
            <v>77.712000000000003</v>
          </cell>
          <cell r="AE65">
            <v>76.14</v>
          </cell>
          <cell r="AF65">
            <v>10</v>
          </cell>
          <cell r="AG65">
            <v>3</v>
          </cell>
          <cell r="AH65">
            <v>1.38</v>
          </cell>
          <cell r="AI65">
            <v>15</v>
          </cell>
          <cell r="AJ65">
            <v>2.2000000000000002</v>
          </cell>
          <cell r="AK65">
            <v>1.1499999999999999</v>
          </cell>
          <cell r="AL65">
            <v>13</v>
          </cell>
          <cell r="AM65">
            <v>88.15</v>
          </cell>
          <cell r="AN65">
            <v>13</v>
          </cell>
          <cell r="AO65">
            <v>2</v>
          </cell>
          <cell r="AP65">
            <v>314</v>
          </cell>
          <cell r="AQ65">
            <v>8</v>
          </cell>
          <cell r="AR65">
            <v>6.4258001999999994</v>
          </cell>
          <cell r="AS65">
            <v>6.4258001999999994</v>
          </cell>
          <cell r="AT65">
            <v>1.2</v>
          </cell>
          <cell r="AU65">
            <v>0.79</v>
          </cell>
          <cell r="AV65">
            <v>6</v>
          </cell>
          <cell r="AW65">
            <v>7.8439968000000002</v>
          </cell>
          <cell r="AX65">
            <v>7.8439968000000002</v>
          </cell>
          <cell r="AY65">
            <v>0.2</v>
          </cell>
          <cell r="AZ65">
            <v>0.22</v>
          </cell>
          <cell r="BA65">
            <v>16</v>
          </cell>
          <cell r="BB65">
            <v>1.3</v>
          </cell>
          <cell r="BC65">
            <v>0.85</v>
          </cell>
          <cell r="BD65">
            <v>9</v>
          </cell>
          <cell r="BE65">
            <v>5.1159388799999999</v>
          </cell>
          <cell r="BF65">
            <v>5.1159388799999999</v>
          </cell>
          <cell r="BG65">
            <v>8</v>
          </cell>
          <cell r="BH65">
            <v>2.2000000000000002</v>
          </cell>
          <cell r="BI65">
            <v>9</v>
          </cell>
          <cell r="BJ65">
            <v>16.8</v>
          </cell>
          <cell r="BK65">
            <v>2.88</v>
          </cell>
          <cell r="BL65">
            <v>9</v>
          </cell>
          <cell r="BM65">
            <v>6.2499742999999999</v>
          </cell>
          <cell r="BN65">
            <v>6.2499742999999999</v>
          </cell>
          <cell r="BO65">
            <v>6.2</v>
          </cell>
          <cell r="BP65">
            <v>1.98</v>
          </cell>
          <cell r="BQ65">
            <v>15</v>
          </cell>
          <cell r="BR65" t="str">
            <v>(5)</v>
          </cell>
          <cell r="BS65" t="str">
            <v>(5.3)</v>
          </cell>
          <cell r="BT65" t="str">
            <v/>
          </cell>
          <cell r="BU65" t="str">
            <v/>
          </cell>
          <cell r="BV65">
            <v>102.4</v>
          </cell>
          <cell r="BW65">
            <v>102.4</v>
          </cell>
          <cell r="BX65">
            <v>17</v>
          </cell>
          <cell r="BY65">
            <v>103.8</v>
          </cell>
          <cell r="BZ65">
            <v>103.8</v>
          </cell>
          <cell r="CA65">
            <v>15</v>
          </cell>
          <cell r="CB65"/>
        </row>
        <row r="66">
          <cell r="D66" t="str">
            <v>WW2684</v>
          </cell>
          <cell r="E66" t="str">
            <v>Hard</v>
          </cell>
          <cell r="F66">
            <v>0</v>
          </cell>
          <cell r="G66" t="str">
            <v>Neutral</v>
          </cell>
          <cell r="H66" t="str">
            <v>-</v>
          </cell>
          <cell r="I66" t="str">
            <v>Sen</v>
          </cell>
          <cell r="J66">
            <v>99.5</v>
          </cell>
          <cell r="K66">
            <v>32</v>
          </cell>
          <cell r="L66">
            <v>100</v>
          </cell>
          <cell r="M66">
            <v>19</v>
          </cell>
          <cell r="N66" t="str">
            <v>[99]</v>
          </cell>
          <cell r="O66">
            <v>98.6</v>
          </cell>
          <cell r="P66">
            <v>9</v>
          </cell>
          <cell r="Q66" t="str">
            <v>[[100]]</v>
          </cell>
          <cell r="R66">
            <v>100.3</v>
          </cell>
          <cell r="S66">
            <v>4</v>
          </cell>
          <cell r="T66">
            <v>74.61600735970562</v>
          </cell>
          <cell r="U66">
            <v>116.2</v>
          </cell>
          <cell r="V66">
            <v>12</v>
          </cell>
          <cell r="W66">
            <v>12.7</v>
          </cell>
          <cell r="X66">
            <v>10</v>
          </cell>
          <cell r="Y66">
            <v>242.96000000000004</v>
          </cell>
          <cell r="Z66">
            <v>221.6</v>
          </cell>
          <cell r="AA66">
            <v>10</v>
          </cell>
          <cell r="AB66" t="str">
            <v>-</v>
          </cell>
          <cell r="AC66" t="str">
            <v>-</v>
          </cell>
          <cell r="AD66">
            <v>78.042000000000002</v>
          </cell>
          <cell r="AE66">
            <v>76.47</v>
          </cell>
          <cell r="AF66">
            <v>10</v>
          </cell>
          <cell r="AG66">
            <v>12.2</v>
          </cell>
          <cell r="AH66">
            <v>2.58</v>
          </cell>
          <cell r="AI66">
            <v>15</v>
          </cell>
          <cell r="AJ66">
            <v>14.5</v>
          </cell>
          <cell r="AK66">
            <v>2.74</v>
          </cell>
          <cell r="AL66">
            <v>13</v>
          </cell>
          <cell r="AM66">
            <v>95.08</v>
          </cell>
          <cell r="AN66">
            <v>13</v>
          </cell>
          <cell r="AO66">
            <v>3</v>
          </cell>
          <cell r="AP66">
            <v>315</v>
          </cell>
          <cell r="AQ66">
            <v>8</v>
          </cell>
          <cell r="AR66">
            <v>6.9225756000000001</v>
          </cell>
          <cell r="AS66">
            <v>6.9225756000000001</v>
          </cell>
          <cell r="AT66">
            <v>0.6</v>
          </cell>
          <cell r="AU66">
            <v>0.45</v>
          </cell>
          <cell r="AV66">
            <v>5</v>
          </cell>
          <cell r="AW66">
            <v>8.6129167500000001</v>
          </cell>
          <cell r="AX66">
            <v>8.6129167500000001</v>
          </cell>
          <cell r="AY66">
            <v>0.3</v>
          </cell>
          <cell r="AZ66">
            <v>0.3</v>
          </cell>
          <cell r="BA66">
            <v>16</v>
          </cell>
          <cell r="BB66">
            <v>0.2</v>
          </cell>
          <cell r="BC66">
            <v>0.22</v>
          </cell>
          <cell r="BD66">
            <v>9</v>
          </cell>
          <cell r="BE66">
            <v>4.5335563200000006</v>
          </cell>
          <cell r="BF66">
            <v>4.5335563200000006</v>
          </cell>
          <cell r="BG66">
            <v>9.8000000000000007</v>
          </cell>
          <cell r="BH66">
            <v>2.38</v>
          </cell>
          <cell r="BI66">
            <v>9</v>
          </cell>
          <cell r="BJ66">
            <v>24.3</v>
          </cell>
          <cell r="BK66">
            <v>3.23</v>
          </cell>
          <cell r="BL66">
            <v>9</v>
          </cell>
          <cell r="BM66">
            <v>6.5932757999999998</v>
          </cell>
          <cell r="BN66">
            <v>6.5932757999999998</v>
          </cell>
          <cell r="BO66">
            <v>4.8</v>
          </cell>
          <cell r="BP66">
            <v>1.75</v>
          </cell>
          <cell r="BQ66">
            <v>15</v>
          </cell>
          <cell r="BR66" t="str">
            <v>(4)</v>
          </cell>
          <cell r="BS66" t="str">
            <v>(4.4)</v>
          </cell>
          <cell r="BT66" t="str">
            <v/>
          </cell>
          <cell r="BU66" t="str">
            <v/>
          </cell>
          <cell r="BV66">
            <v>101.6</v>
          </cell>
          <cell r="BW66">
            <v>101.6</v>
          </cell>
          <cell r="BX66">
            <v>17</v>
          </cell>
          <cell r="BY66">
            <v>97.5</v>
          </cell>
          <cell r="BZ66">
            <v>97.5</v>
          </cell>
          <cell r="CA66">
            <v>15</v>
          </cell>
          <cell r="CB66"/>
        </row>
      </sheetData>
      <sheetData sheetId="3">
        <row r="6">
          <cell r="A6" t="str">
            <v>WW2590</v>
          </cell>
          <cell r="B6" t="str">
            <v>NL2</v>
          </cell>
          <cell r="C6" t="str">
            <v>1/2590</v>
          </cell>
          <cell r="D6" t="str">
            <v>RW41517</v>
          </cell>
          <cell r="E6">
            <v>7.0204252999999994</v>
          </cell>
          <cell r="F6">
            <v>7.0204252999999994</v>
          </cell>
          <cell r="G6">
            <v>8.4422636999999998</v>
          </cell>
          <cell r="H6">
            <v>8.4422636999999998</v>
          </cell>
          <cell r="I6">
            <v>7.9107708800000003</v>
          </cell>
          <cell r="J6">
            <v>7.9107708800000003</v>
          </cell>
          <cell r="K6">
            <v>6.4631825999999997</v>
          </cell>
          <cell r="L6">
            <v>7</v>
          </cell>
          <cell r="M6" t="str">
            <v>(5.0)</v>
          </cell>
          <cell r="N6" t="str">
            <v>(5)</v>
          </cell>
        </row>
        <row r="7">
          <cell r="A7" t="str">
            <v>WW2591</v>
          </cell>
          <cell r="B7" t="str">
            <v>NL2</v>
          </cell>
          <cell r="C7" t="str">
            <v>1/2591</v>
          </cell>
          <cell r="D7" t="str">
            <v>RW41521</v>
          </cell>
          <cell r="E7">
            <v>5.7559060999999998</v>
          </cell>
          <cell r="F7">
            <v>5.7559060999999998</v>
          </cell>
          <cell r="G7">
            <v>7.9109604000000004</v>
          </cell>
          <cell r="H7">
            <v>7.9109604000000004</v>
          </cell>
          <cell r="I7">
            <v>6.2837254399999996</v>
          </cell>
          <cell r="J7">
            <v>6.2837254399999996</v>
          </cell>
          <cell r="K7">
            <v>6.6366402000000004</v>
          </cell>
          <cell r="L7">
            <v>6.6366402000000004</v>
          </cell>
          <cell r="M7" t="str">
            <v>(6.8)</v>
          </cell>
          <cell r="N7" t="str">
            <v>(7)</v>
          </cell>
        </row>
        <row r="8">
          <cell r="A8" t="str">
            <v>WW2593</v>
          </cell>
          <cell r="B8" t="str">
            <v>NL2</v>
          </cell>
          <cell r="C8" t="str">
            <v>1/2593</v>
          </cell>
          <cell r="D8" t="str">
            <v>RW41525</v>
          </cell>
          <cell r="E8">
            <v>6.7494569000000002</v>
          </cell>
          <cell r="F8">
            <v>6.7494569000000002</v>
          </cell>
          <cell r="G8">
            <v>8.2343241000000003</v>
          </cell>
          <cell r="H8">
            <v>8.2343241000000003</v>
          </cell>
          <cell r="I8">
            <v>5.0713726400000008</v>
          </cell>
          <cell r="J8">
            <v>5.0713726400000008</v>
          </cell>
          <cell r="K8">
            <v>6.4740237</v>
          </cell>
          <cell r="L8">
            <v>7</v>
          </cell>
          <cell r="M8" t="str">
            <v>(4.4)</v>
          </cell>
          <cell r="N8" t="str">
            <v>(4)</v>
          </cell>
        </row>
        <row r="9">
          <cell r="A9" t="str">
            <v>WW2594</v>
          </cell>
          <cell r="B9" t="str">
            <v>NL2</v>
          </cell>
          <cell r="C9" t="str">
            <v>1/2594</v>
          </cell>
          <cell r="D9" t="str">
            <v>RW41534</v>
          </cell>
          <cell r="E9">
            <v>5.8311750999999994</v>
          </cell>
          <cell r="F9">
            <v>5.8311750999999994</v>
          </cell>
          <cell r="G9">
            <v>8.2686869999999999</v>
          </cell>
          <cell r="H9">
            <v>8.2686869999999999</v>
          </cell>
          <cell r="I9">
            <v>5.220178559999999</v>
          </cell>
          <cell r="J9">
            <v>5.220178559999999</v>
          </cell>
          <cell r="K9">
            <v>5.8054892000000002</v>
          </cell>
          <cell r="L9">
            <v>5.8054892000000002</v>
          </cell>
          <cell r="M9" t="str">
            <v>(3.5)</v>
          </cell>
          <cell r="N9" t="str">
            <v>(4)</v>
          </cell>
        </row>
        <row r="10">
          <cell r="A10" t="str">
            <v>WW2595</v>
          </cell>
          <cell r="B10" t="str">
            <v>NL2</v>
          </cell>
          <cell r="C10" t="str">
            <v>1/2595</v>
          </cell>
          <cell r="D10" t="str">
            <v>RW41537</v>
          </cell>
          <cell r="E10">
            <v>6.4935422999999997</v>
          </cell>
          <cell r="F10">
            <v>7</v>
          </cell>
          <cell r="G10">
            <v>6.8739056999999999</v>
          </cell>
          <cell r="H10">
            <v>6.8739056999999999</v>
          </cell>
          <cell r="I10">
            <v>5.1627711999999999</v>
          </cell>
          <cell r="J10">
            <v>5.1627711999999999</v>
          </cell>
          <cell r="K10">
            <v>5.7151467</v>
          </cell>
          <cell r="L10">
            <v>5.7151467</v>
          </cell>
          <cell r="M10" t="str">
            <v>(4.2)</v>
          </cell>
          <cell r="N10" t="str">
            <v>(4)</v>
          </cell>
        </row>
        <row r="11">
          <cell r="A11" t="str">
            <v>WW2598</v>
          </cell>
          <cell r="B11" t="str">
            <v>NL2</v>
          </cell>
          <cell r="C11" t="str">
            <v>1/2598</v>
          </cell>
          <cell r="D11" t="str">
            <v>RW41548</v>
          </cell>
          <cell r="E11">
            <v>6.2376277</v>
          </cell>
          <cell r="F11">
            <v>6.2376277</v>
          </cell>
          <cell r="G11">
            <v>8.5378229999999995</v>
          </cell>
          <cell r="H11">
            <v>8.5378229999999995</v>
          </cell>
          <cell r="I11">
            <v>6.1640675294117644</v>
          </cell>
          <cell r="J11">
            <v>6.1640675294117644</v>
          </cell>
          <cell r="K11">
            <v>5.5958946000000003</v>
          </cell>
          <cell r="L11">
            <v>5.5958946000000003</v>
          </cell>
          <cell r="M11" t="str">
            <v>(4.4)</v>
          </cell>
          <cell r="N11" t="str">
            <v>(4)</v>
          </cell>
        </row>
        <row r="12">
          <cell r="A12" t="str">
            <v>WW2599</v>
          </cell>
          <cell r="B12" t="str">
            <v>NL2</v>
          </cell>
          <cell r="C12" t="str">
            <v>1/2599</v>
          </cell>
          <cell r="D12" t="str">
            <v>RW41587</v>
          </cell>
          <cell r="E12">
            <v>5.2892383000000001</v>
          </cell>
          <cell r="F12">
            <v>5.2892383000000001</v>
          </cell>
          <cell r="G12">
            <v>8.4813524999999998</v>
          </cell>
          <cell r="H12">
            <v>9</v>
          </cell>
          <cell r="I12">
            <v>5.8764753176470581</v>
          </cell>
          <cell r="J12">
            <v>5.8764753176470581</v>
          </cell>
          <cell r="K12">
            <v>6.0150838000000002</v>
          </cell>
          <cell r="L12">
            <v>6.0150838000000002</v>
          </cell>
          <cell r="M12" t="str">
            <v>(4.6)</v>
          </cell>
          <cell r="N12" t="str">
            <v>(5)</v>
          </cell>
        </row>
        <row r="13">
          <cell r="A13" t="str">
            <v>WW2600</v>
          </cell>
          <cell r="B13" t="str">
            <v>NL2</v>
          </cell>
          <cell r="C13" t="str">
            <v>1/2600</v>
          </cell>
          <cell r="D13" t="str">
            <v>BCS1501UK</v>
          </cell>
          <cell r="E13">
            <v>6.3956926000000003</v>
          </cell>
          <cell r="F13">
            <v>6.3956926000000003</v>
          </cell>
          <cell r="G13">
            <v>8.1487372499999999</v>
          </cell>
          <cell r="H13">
            <v>8.1487372499999999</v>
          </cell>
          <cell r="I13">
            <v>7.1332610588235292</v>
          </cell>
          <cell r="J13">
            <v>7.1332610588235292</v>
          </cell>
          <cell r="K13">
            <v>6.6944593999999995</v>
          </cell>
          <cell r="L13">
            <v>6.6944593999999995</v>
          </cell>
          <cell r="M13" t="str">
            <v>(5.4)</v>
          </cell>
          <cell r="N13" t="str">
            <v>(5)</v>
          </cell>
        </row>
        <row r="14">
          <cell r="A14" t="str">
            <v>WW2602</v>
          </cell>
          <cell r="B14" t="str">
            <v>NL2</v>
          </cell>
          <cell r="C14" t="str">
            <v>1/2602</v>
          </cell>
          <cell r="D14" t="str">
            <v>BCS1502UK</v>
          </cell>
          <cell r="E14">
            <v>5.9591323999999997</v>
          </cell>
          <cell r="F14">
            <v>5.9591323999999997</v>
          </cell>
          <cell r="G14">
            <v>7.7012586000000001</v>
          </cell>
          <cell r="H14">
            <v>7.7012586000000001</v>
          </cell>
          <cell r="I14">
            <v>6.3290470400000007</v>
          </cell>
          <cell r="J14">
            <v>6.3290470400000007</v>
          </cell>
          <cell r="K14">
            <v>6.0259248999999997</v>
          </cell>
          <cell r="L14">
            <v>6.0259248999999997</v>
          </cell>
          <cell r="M14" t="str">
            <v>(4.1)</v>
          </cell>
          <cell r="N14" t="str">
            <v>(4)</v>
          </cell>
        </row>
        <row r="15">
          <cell r="A15" t="str">
            <v>WW2604</v>
          </cell>
          <cell r="B15" t="str">
            <v>NL2</v>
          </cell>
          <cell r="C15" t="str">
            <v>1/2604</v>
          </cell>
          <cell r="D15" t="str">
            <v>BB7103.13W</v>
          </cell>
          <cell r="E15">
            <v>6.4935422999999997</v>
          </cell>
          <cell r="F15">
            <v>7</v>
          </cell>
          <cell r="G15">
            <v>8.2140588000000001</v>
          </cell>
          <cell r="H15">
            <v>8.2140588000000001</v>
          </cell>
          <cell r="I15">
            <v>5.7292912000000005</v>
          </cell>
          <cell r="J15">
            <v>5.7292912000000005</v>
          </cell>
          <cell r="K15">
            <v>6.5968894999999996</v>
          </cell>
          <cell r="L15">
            <v>6.5968894999999996</v>
          </cell>
          <cell r="M15" t="str">
            <v>(3.7)</v>
          </cell>
          <cell r="N15" t="str">
            <v>(4)</v>
          </cell>
        </row>
        <row r="16">
          <cell r="A16" t="str">
            <v>WW2607</v>
          </cell>
          <cell r="B16" t="str">
            <v>NL2</v>
          </cell>
          <cell r="C16" t="str">
            <v>1/2607</v>
          </cell>
          <cell r="D16" t="str">
            <v>BAW50</v>
          </cell>
          <cell r="E16">
            <v>7.8483843000000002</v>
          </cell>
          <cell r="F16">
            <v>7.8483843000000002</v>
          </cell>
          <cell r="G16">
            <v>5.1980535000000003</v>
          </cell>
          <cell r="H16">
            <v>5.1980535000000003</v>
          </cell>
          <cell r="I16">
            <v>6.4453724799999996</v>
          </cell>
          <cell r="J16">
            <v>6.4453724799999996</v>
          </cell>
          <cell r="K16">
            <v>5.8380124999999996</v>
          </cell>
          <cell r="L16">
            <v>5.8380124999999996</v>
          </cell>
          <cell r="M16" t="str">
            <v>(3.6)</v>
          </cell>
          <cell r="N16" t="str">
            <v>(4)</v>
          </cell>
        </row>
        <row r="17">
          <cell r="A17" t="str">
            <v>WW2608</v>
          </cell>
          <cell r="B17" t="str">
            <v>NL2</v>
          </cell>
          <cell r="C17" t="str">
            <v>1/2608</v>
          </cell>
          <cell r="D17" t="str">
            <v>SO1504</v>
          </cell>
          <cell r="E17">
            <v>7.5473083000000001</v>
          </cell>
          <cell r="F17">
            <v>7.5473083000000001</v>
          </cell>
          <cell r="G17">
            <v>8.7004260000000002</v>
          </cell>
          <cell r="H17">
            <v>8.7004260000000002</v>
          </cell>
          <cell r="I17">
            <v>7.4182761599999996</v>
          </cell>
          <cell r="J17">
            <v>7.4182761599999996</v>
          </cell>
          <cell r="K17">
            <v>6.9546457999999998</v>
          </cell>
          <cell r="L17">
            <v>6.9546457999999998</v>
          </cell>
          <cell r="M17" t="str">
            <v>(6.0)</v>
          </cell>
          <cell r="N17" t="str">
            <v>(6)</v>
          </cell>
        </row>
        <row r="18">
          <cell r="A18" t="str">
            <v>WW2616</v>
          </cell>
          <cell r="B18" t="str">
            <v>NL2</v>
          </cell>
          <cell r="C18" t="str">
            <v>1/2616</v>
          </cell>
          <cell r="D18" t="str">
            <v>DSV316123</v>
          </cell>
          <cell r="E18">
            <v>4.7698821999999996</v>
          </cell>
          <cell r="F18">
            <v>4.7698821999999996</v>
          </cell>
          <cell r="G18">
            <v>8.9405257500000008</v>
          </cell>
          <cell r="H18">
            <v>8.9405257500000008</v>
          </cell>
          <cell r="I18">
            <v>8.9184211199999996</v>
          </cell>
          <cell r="J18">
            <v>8.9184211199999996</v>
          </cell>
          <cell r="K18">
            <v>7.2979473000000006</v>
          </cell>
          <cell r="L18">
            <v>7.2979473000000006</v>
          </cell>
          <cell r="M18" t="str">
            <v>(6.2)</v>
          </cell>
          <cell r="N18" t="str">
            <v>(6)</v>
          </cell>
        </row>
        <row r="19">
          <cell r="A19" t="str">
            <v>WW2619</v>
          </cell>
          <cell r="B19" t="str">
            <v>NL2</v>
          </cell>
          <cell r="C19" t="str">
            <v>1/2619</v>
          </cell>
          <cell r="D19" t="str">
            <v>LG SPOTLIGHT</v>
          </cell>
          <cell r="E19">
            <v>5.9214979000000003</v>
          </cell>
          <cell r="F19">
            <v>5.9214979000000003</v>
          </cell>
          <cell r="G19">
            <v>8.0140491000000011</v>
          </cell>
          <cell r="H19">
            <v>8.0140491000000011</v>
          </cell>
          <cell r="I19">
            <v>6.5209084800000001</v>
          </cell>
          <cell r="J19">
            <v>6.5209084800000001</v>
          </cell>
          <cell r="K19">
            <v>5.8560809999999996</v>
          </cell>
          <cell r="L19">
            <v>5.8560809999999996</v>
          </cell>
          <cell r="M19" t="str">
            <v>(3.8)</v>
          </cell>
          <cell r="N19" t="str">
            <v>(4)</v>
          </cell>
        </row>
        <row r="20">
          <cell r="A20" t="str">
            <v>WW2620</v>
          </cell>
          <cell r="B20" t="str">
            <v>NL2</v>
          </cell>
          <cell r="C20" t="str">
            <v>1/2620</v>
          </cell>
          <cell r="D20" t="str">
            <v>LG INTERSTELLAR</v>
          </cell>
          <cell r="E20">
            <v>6.1548318000000002</v>
          </cell>
          <cell r="F20">
            <v>6.1548318000000002</v>
          </cell>
          <cell r="G20">
            <v>8.0948700000000002</v>
          </cell>
          <cell r="H20">
            <v>8.0948700000000002</v>
          </cell>
          <cell r="I20">
            <v>4.7676512705882352</v>
          </cell>
          <cell r="J20">
            <v>4.7676512705882352</v>
          </cell>
          <cell r="K20">
            <v>5.9175138999999994</v>
          </cell>
          <cell r="L20">
            <v>5.9175138999999994</v>
          </cell>
          <cell r="M20" t="str">
            <v>(4.3)</v>
          </cell>
          <cell r="N20" t="str">
            <v>(4)</v>
          </cell>
        </row>
        <row r="21">
          <cell r="A21" t="str">
            <v>WW2621</v>
          </cell>
          <cell r="B21" t="str">
            <v>NL2</v>
          </cell>
          <cell r="C21" t="str">
            <v>1/2621</v>
          </cell>
          <cell r="D21" t="str">
            <v>LG MERCUTIO</v>
          </cell>
          <cell r="E21">
            <v>2.8204151</v>
          </cell>
          <cell r="F21">
            <v>2.8204151</v>
          </cell>
          <cell r="G21">
            <v>8.3814277500000003</v>
          </cell>
          <cell r="H21">
            <v>8.3814277500000003</v>
          </cell>
          <cell r="I21">
            <v>6.9695923200000003</v>
          </cell>
          <cell r="J21">
            <v>6.9695923200000003</v>
          </cell>
          <cell r="K21">
            <v>6.0801303999999998</v>
          </cell>
          <cell r="L21">
            <v>6.0801303999999998</v>
          </cell>
          <cell r="M21" t="str">
            <v>(6.7)</v>
          </cell>
          <cell r="N21" t="str">
            <v>(7)</v>
          </cell>
        </row>
        <row r="22">
          <cell r="A22" t="str">
            <v>WW2622</v>
          </cell>
          <cell r="B22" t="str">
            <v>NL2</v>
          </cell>
          <cell r="C22" t="str">
            <v>1/2622</v>
          </cell>
          <cell r="D22" t="str">
            <v>LG JIGSAW</v>
          </cell>
          <cell r="E22">
            <v>4.3784833999999995</v>
          </cell>
          <cell r="F22">
            <v>4.3784833999999995</v>
          </cell>
          <cell r="G22">
            <v>8.1700037999999999</v>
          </cell>
          <cell r="H22">
            <v>8.1700037999999999</v>
          </cell>
          <cell r="I22">
            <v>6.6387446400000005</v>
          </cell>
          <cell r="J22">
            <v>6.6387446400000005</v>
          </cell>
          <cell r="K22">
            <v>6.0476071000000005</v>
          </cell>
          <cell r="L22">
            <v>6.0476071000000005</v>
          </cell>
          <cell r="M22" t="str">
            <v>(6.7)</v>
          </cell>
          <cell r="N22" t="str">
            <v>(7)</v>
          </cell>
        </row>
        <row r="23">
          <cell r="A23" t="str">
            <v>WW2624</v>
          </cell>
          <cell r="B23" t="str">
            <v>NL2</v>
          </cell>
          <cell r="C23" t="str">
            <v>1/2624</v>
          </cell>
          <cell r="D23" t="str">
            <v>LG TRANSFORMER</v>
          </cell>
          <cell r="E23">
            <v>6.8698873000000003</v>
          </cell>
          <cell r="F23">
            <v>6.8698873000000003</v>
          </cell>
          <cell r="G23">
            <v>8.1400463999999992</v>
          </cell>
          <cell r="H23">
            <v>8.1400463999999992</v>
          </cell>
          <cell r="I23">
            <v>5.9113329599999993</v>
          </cell>
          <cell r="J23">
            <v>5.9113329599999993</v>
          </cell>
          <cell r="K23">
            <v>6.2933386999999996</v>
          </cell>
          <cell r="L23">
            <v>6.2933386999999996</v>
          </cell>
          <cell r="M23" t="str">
            <v>(5.0)</v>
          </cell>
          <cell r="N23" t="str">
            <v>(5)</v>
          </cell>
        </row>
        <row r="24">
          <cell r="A24" t="str">
            <v>WW2626</v>
          </cell>
          <cell r="B24" t="str">
            <v>NL2</v>
          </cell>
          <cell r="C24" t="str">
            <v>1/2626</v>
          </cell>
          <cell r="D24" t="str">
            <v>LG SKYSCRAPER</v>
          </cell>
          <cell r="E24">
            <v>6.6214995999999999</v>
          </cell>
          <cell r="F24">
            <v>6.6214995999999999</v>
          </cell>
          <cell r="G24">
            <v>7.6873612500000004</v>
          </cell>
          <cell r="H24">
            <v>7.6873612500000004</v>
          </cell>
          <cell r="I24">
            <v>5.8238222823529409</v>
          </cell>
          <cell r="J24">
            <v>5.8238222823529409</v>
          </cell>
          <cell r="K24">
            <v>5.9355823999999995</v>
          </cell>
          <cell r="L24">
            <v>5.9355823999999995</v>
          </cell>
          <cell r="M24" t="str">
            <v>(3.9)</v>
          </cell>
          <cell r="N24" t="str">
            <v>(4)</v>
          </cell>
        </row>
        <row r="25">
          <cell r="A25" t="str">
            <v>WW2627</v>
          </cell>
          <cell r="B25" t="str">
            <v>NL2</v>
          </cell>
          <cell r="C25" t="str">
            <v>1/2627</v>
          </cell>
          <cell r="D25" t="str">
            <v>LG SABERTOOTH</v>
          </cell>
          <cell r="E25">
            <v>6.6365534000000004</v>
          </cell>
          <cell r="F25">
            <v>6.6365534000000004</v>
          </cell>
          <cell r="G25">
            <v>7.8660242999999994</v>
          </cell>
          <cell r="H25">
            <v>7.8660242999999994</v>
          </cell>
          <cell r="I25">
            <v>7.0806302399999996</v>
          </cell>
          <cell r="J25">
            <v>7.0806302399999996</v>
          </cell>
          <cell r="K25">
            <v>5.7476699999999994</v>
          </cell>
          <cell r="L25">
            <v>5.7476699999999994</v>
          </cell>
          <cell r="M25" t="str">
            <v>(5.4)</v>
          </cell>
          <cell r="N25" t="str">
            <v>(5)</v>
          </cell>
        </row>
        <row r="26">
          <cell r="A26" t="str">
            <v>WW2629</v>
          </cell>
          <cell r="B26" t="str">
            <v>NL2</v>
          </cell>
          <cell r="C26" t="str">
            <v>1/2629</v>
          </cell>
          <cell r="D26" t="str">
            <v>LG DETROIT</v>
          </cell>
          <cell r="E26">
            <v>5.3118189999999998</v>
          </cell>
          <cell r="F26">
            <v>5.3118189999999998</v>
          </cell>
          <cell r="G26">
            <v>8.6096727000000008</v>
          </cell>
          <cell r="H26">
            <v>8.6096727000000008</v>
          </cell>
          <cell r="I26">
            <v>5.0577761599999995</v>
          </cell>
          <cell r="J26">
            <v>5.0577761599999995</v>
          </cell>
          <cell r="K26">
            <v>6.0150838000000002</v>
          </cell>
          <cell r="L26">
            <v>6.0150838000000002</v>
          </cell>
          <cell r="M26" t="str">
            <v>(4.4)</v>
          </cell>
          <cell r="N26" t="str">
            <v>(4)</v>
          </cell>
        </row>
        <row r="27">
          <cell r="A27" t="str">
            <v>WW2630</v>
          </cell>
          <cell r="B27" t="str">
            <v>NL2</v>
          </cell>
          <cell r="C27" t="str">
            <v>1/2630</v>
          </cell>
          <cell r="D27" t="str">
            <v>LG BRAVEHEART</v>
          </cell>
          <cell r="E27">
            <v>4.4989137999999995</v>
          </cell>
          <cell r="F27">
            <v>5</v>
          </cell>
          <cell r="G27">
            <v>8.7892531744186044</v>
          </cell>
          <cell r="H27">
            <v>8.7892531744186044</v>
          </cell>
          <cell r="I27">
            <v>7.0573514181818187</v>
          </cell>
          <cell r="J27">
            <v>7.0573514181818187</v>
          </cell>
          <cell r="K27">
            <v>6.0873577999999995</v>
          </cell>
          <cell r="L27">
            <v>6.0873577999999995</v>
          </cell>
          <cell r="M27" t="str">
            <v>(3.7)</v>
          </cell>
          <cell r="N27" t="str">
            <v>(4)</v>
          </cell>
        </row>
        <row r="28">
          <cell r="A28" t="str">
            <v>WW2631</v>
          </cell>
          <cell r="B28" t="str">
            <v>NL2</v>
          </cell>
          <cell r="C28" t="str">
            <v>1/2631</v>
          </cell>
          <cell r="D28" t="str">
            <v>LG RHYTHM</v>
          </cell>
          <cell r="E28">
            <v>6.3354774000000003</v>
          </cell>
          <cell r="F28">
            <v>6.3354774000000003</v>
          </cell>
          <cell r="G28">
            <v>7.0751970000000002</v>
          </cell>
          <cell r="H28">
            <v>7.0751970000000002</v>
          </cell>
          <cell r="I28">
            <v>6.0790228800000001</v>
          </cell>
          <cell r="J28">
            <v>6.0790228800000001</v>
          </cell>
          <cell r="K28">
            <v>5.8813768999999994</v>
          </cell>
          <cell r="L28">
            <v>5.8813768999999994</v>
          </cell>
          <cell r="M28" t="str">
            <v>(4.1)</v>
          </cell>
          <cell r="N28" t="str">
            <v>(4)</v>
          </cell>
        </row>
        <row r="29">
          <cell r="A29" t="str">
            <v>WW2632</v>
          </cell>
          <cell r="B29" t="str">
            <v>NL2</v>
          </cell>
          <cell r="C29" t="str">
            <v>1/2632</v>
          </cell>
          <cell r="D29" t="str">
            <v>LG QUASAR</v>
          </cell>
          <cell r="E29">
            <v>5.3870880000000003</v>
          </cell>
          <cell r="F29">
            <v>5.3870880000000003</v>
          </cell>
          <cell r="G29">
            <v>6.0227631000000006</v>
          </cell>
          <cell r="H29">
            <v>6.0227631000000006</v>
          </cell>
          <cell r="I29">
            <v>8.6442941090909091</v>
          </cell>
          <cell r="J29">
            <v>8.6442941090909091</v>
          </cell>
          <cell r="K29">
            <v>5.5561439000000004</v>
          </cell>
          <cell r="L29">
            <v>5.5561439000000004</v>
          </cell>
          <cell r="M29" t="str">
            <v>(4.9)</v>
          </cell>
          <cell r="N29" t="str">
            <v>(5)</v>
          </cell>
        </row>
        <row r="30">
          <cell r="A30" t="str">
            <v>WW2634</v>
          </cell>
          <cell r="B30" t="str">
            <v>NL2</v>
          </cell>
          <cell r="C30" t="str">
            <v>1/2634</v>
          </cell>
          <cell r="D30" t="str">
            <v>EW3356</v>
          </cell>
          <cell r="E30">
            <v>5.4247224999999997</v>
          </cell>
          <cell r="F30">
            <v>5.4247224999999997</v>
          </cell>
          <cell r="G30">
            <v>8.2608772500000001</v>
          </cell>
          <cell r="H30">
            <v>8.2608772500000001</v>
          </cell>
          <cell r="I30">
            <v>5.2658556235294114</v>
          </cell>
          <cell r="J30">
            <v>5.2658556235294114</v>
          </cell>
          <cell r="K30">
            <v>6.1307221999999992</v>
          </cell>
          <cell r="L30">
            <v>6.1307221999999992</v>
          </cell>
          <cell r="M30" t="str">
            <v>(3.3)</v>
          </cell>
          <cell r="N30" t="str">
            <v>(3)</v>
          </cell>
        </row>
        <row r="31">
          <cell r="A31" t="str">
            <v>WW2635</v>
          </cell>
          <cell r="B31" t="str">
            <v>NL2</v>
          </cell>
          <cell r="C31" t="str">
            <v>1/2635</v>
          </cell>
          <cell r="D31" t="str">
            <v>EW3152</v>
          </cell>
          <cell r="E31">
            <v>4.8602049999999997</v>
          </cell>
          <cell r="F31">
            <v>4.8602049999999997</v>
          </cell>
          <cell r="G31">
            <v>8.7497676000000002</v>
          </cell>
          <cell r="H31">
            <v>8.7497676000000002</v>
          </cell>
          <cell r="I31">
            <v>6.5770717176470583</v>
          </cell>
          <cell r="J31">
            <v>6.5770717176470583</v>
          </cell>
          <cell r="K31">
            <v>5.5127795000000006</v>
          </cell>
          <cell r="L31">
            <v>5.5127795000000006</v>
          </cell>
          <cell r="M31" t="str">
            <v>(4.5)</v>
          </cell>
          <cell r="N31" t="str">
            <v>(5)</v>
          </cell>
        </row>
        <row r="32">
          <cell r="A32" t="str">
            <v>WW2638</v>
          </cell>
          <cell r="B32" t="str">
            <v>NL2</v>
          </cell>
          <cell r="C32" t="str">
            <v>1/2638</v>
          </cell>
          <cell r="D32" t="str">
            <v>EW3316</v>
          </cell>
          <cell r="E32">
            <v>3.7386968999999999</v>
          </cell>
          <cell r="F32">
            <v>3.7386968999999999</v>
          </cell>
          <cell r="G32">
            <v>8.0845371000000004</v>
          </cell>
          <cell r="H32">
            <v>8.0845371000000004</v>
          </cell>
          <cell r="I32">
            <v>6.6674483200000001</v>
          </cell>
          <cell r="J32">
            <v>6.6674483200000001</v>
          </cell>
          <cell r="K32">
            <v>5.9536508999999995</v>
          </cell>
          <cell r="L32">
            <v>5.9536508999999995</v>
          </cell>
          <cell r="M32" t="str">
            <v>(5.2)</v>
          </cell>
          <cell r="N32" t="str">
            <v>(5)</v>
          </cell>
        </row>
        <row r="33">
          <cell r="A33" t="str">
            <v>WW2641</v>
          </cell>
          <cell r="B33" t="str">
            <v>NL2</v>
          </cell>
          <cell r="C33" t="str">
            <v>1/2641</v>
          </cell>
          <cell r="D33" t="str">
            <v>EW3299</v>
          </cell>
          <cell r="E33">
            <v>4.4913869000000002</v>
          </cell>
          <cell r="F33">
            <v>5</v>
          </cell>
          <cell r="G33">
            <v>7.953894</v>
          </cell>
          <cell r="H33">
            <v>7.953894</v>
          </cell>
          <cell r="I33">
            <v>5.5074597411764703</v>
          </cell>
          <cell r="J33">
            <v>5.5074597411764703</v>
          </cell>
          <cell r="K33">
            <v>5.9464234999999999</v>
          </cell>
          <cell r="L33">
            <v>5.9464234999999999</v>
          </cell>
          <cell r="M33" t="str">
            <v>(4.9)</v>
          </cell>
          <cell r="N33" t="str">
            <v>(5)</v>
          </cell>
        </row>
        <row r="34">
          <cell r="A34" t="str">
            <v>WW2645</v>
          </cell>
          <cell r="B34" t="str">
            <v>NL2</v>
          </cell>
          <cell r="C34" t="str">
            <v>1/2645</v>
          </cell>
          <cell r="D34" t="str">
            <v>KWSW309</v>
          </cell>
          <cell r="E34">
            <v>6.9752638999999999</v>
          </cell>
          <cell r="F34">
            <v>6.9752638999999999</v>
          </cell>
          <cell r="G34">
            <v>7.1765235000000001</v>
          </cell>
          <cell r="H34">
            <v>7.1765235000000001</v>
          </cell>
          <cell r="I34">
            <v>5.7534627199999999</v>
          </cell>
          <cell r="J34">
            <v>5.7534627199999999</v>
          </cell>
          <cell r="K34">
            <v>6.1993825000000005</v>
          </cell>
          <cell r="L34">
            <v>6.1993825000000005</v>
          </cell>
          <cell r="M34" t="str">
            <v>(3.8)</v>
          </cell>
          <cell r="N34" t="str">
            <v>(4)</v>
          </cell>
        </row>
        <row r="35">
          <cell r="A35" t="str">
            <v>WW2646</v>
          </cell>
          <cell r="B35" t="str">
            <v>NL2</v>
          </cell>
          <cell r="C35" t="str">
            <v>1/2646</v>
          </cell>
          <cell r="D35" t="str">
            <v>KWSW305</v>
          </cell>
          <cell r="E35">
            <v>4.6193442000000005</v>
          </cell>
          <cell r="F35">
            <v>4.6193442000000005</v>
          </cell>
          <cell r="G35">
            <v>8.9227500697674422</v>
          </cell>
          <cell r="H35">
            <v>8.9227500697674422</v>
          </cell>
          <cell r="I35">
            <v>5.462168436363636</v>
          </cell>
          <cell r="J35">
            <v>6</v>
          </cell>
          <cell r="K35">
            <v>6.0692892999999994</v>
          </cell>
          <cell r="L35">
            <v>6.0692892999999994</v>
          </cell>
          <cell r="M35" t="str">
            <v>(5.7)</v>
          </cell>
          <cell r="N35" t="str">
            <v>(6)</v>
          </cell>
        </row>
        <row r="36">
          <cell r="A36" t="str">
            <v>WW2647</v>
          </cell>
          <cell r="B36" t="str">
            <v>NL2</v>
          </cell>
          <cell r="C36" t="str">
            <v>1/2647</v>
          </cell>
          <cell r="D36" t="str">
            <v>KWSW310</v>
          </cell>
          <cell r="E36">
            <v>4.6645056</v>
          </cell>
          <cell r="F36">
            <v>4.6645056</v>
          </cell>
          <cell r="G36">
            <v>8.4140684999999991</v>
          </cell>
          <cell r="H36">
            <v>8.4140684999999991</v>
          </cell>
          <cell r="I36">
            <v>4.7495892800000004</v>
          </cell>
          <cell r="J36">
            <v>4.7495892800000004</v>
          </cell>
          <cell r="K36">
            <v>5.9175138999999994</v>
          </cell>
          <cell r="L36">
            <v>5.9175138999999994</v>
          </cell>
          <cell r="M36" t="str">
            <v>(3.8)</v>
          </cell>
          <cell r="N36" t="str">
            <v>(4)</v>
          </cell>
        </row>
        <row r="37">
          <cell r="A37" t="str">
            <v>WW2649</v>
          </cell>
          <cell r="B37" t="str">
            <v>NL2</v>
          </cell>
          <cell r="C37" t="str">
            <v>1/2649</v>
          </cell>
          <cell r="D37" t="str">
            <v>KWSW312</v>
          </cell>
          <cell r="E37">
            <v>7.7806422</v>
          </cell>
          <cell r="F37">
            <v>7.7806422</v>
          </cell>
          <cell r="G37">
            <v>8.3946842999999998</v>
          </cell>
          <cell r="H37">
            <v>8.3946842999999998</v>
          </cell>
          <cell r="I37">
            <v>8.6548004800000005</v>
          </cell>
          <cell r="J37">
            <v>8.6548004800000005</v>
          </cell>
          <cell r="K37">
            <v>5.9102864999999998</v>
          </cell>
          <cell r="L37">
            <v>5.9102864999999998</v>
          </cell>
          <cell r="M37" t="str">
            <v>(3.9)</v>
          </cell>
          <cell r="N37" t="str">
            <v>(4)</v>
          </cell>
        </row>
        <row r="38">
          <cell r="A38" t="str">
            <v>WW2651</v>
          </cell>
          <cell r="B38" t="str">
            <v>NL2</v>
          </cell>
          <cell r="C38" t="str">
            <v>1/2651</v>
          </cell>
          <cell r="D38" t="str">
            <v>KWSW315</v>
          </cell>
          <cell r="E38">
            <v>6.6064457999999995</v>
          </cell>
          <cell r="F38">
            <v>6.6064457999999995</v>
          </cell>
          <cell r="G38">
            <v>8.0043570000000006</v>
          </cell>
          <cell r="H38">
            <v>8.0043570000000006</v>
          </cell>
          <cell r="I38">
            <v>5.9604313599999994</v>
          </cell>
          <cell r="J38">
            <v>5.9604313599999994</v>
          </cell>
          <cell r="K38">
            <v>5.8886042999999999</v>
          </cell>
          <cell r="L38">
            <v>5.8886042999999999</v>
          </cell>
          <cell r="M38" t="str">
            <v>(4.0)</v>
          </cell>
          <cell r="N38" t="str">
            <v>(4)</v>
          </cell>
        </row>
        <row r="39">
          <cell r="A39" t="str">
            <v>WW2652</v>
          </cell>
          <cell r="B39" t="str">
            <v>NL2</v>
          </cell>
          <cell r="C39" t="str">
            <v>1/2652</v>
          </cell>
          <cell r="D39" t="str">
            <v>KWSW314</v>
          </cell>
          <cell r="E39">
            <v>6.5387036999999992</v>
          </cell>
          <cell r="F39">
            <v>6.5387036999999992</v>
          </cell>
          <cell r="G39">
            <v>8.7937425000000005</v>
          </cell>
          <cell r="H39">
            <v>8.7937425000000005</v>
          </cell>
          <cell r="I39">
            <v>5.9367930352941176</v>
          </cell>
          <cell r="J39">
            <v>5.9367930352941176</v>
          </cell>
          <cell r="K39">
            <v>6.4848648000000004</v>
          </cell>
          <cell r="L39">
            <v>7</v>
          </cell>
          <cell r="M39" t="str">
            <v>(3.7)</v>
          </cell>
          <cell r="N39" t="str">
            <v>(4)</v>
          </cell>
        </row>
        <row r="40">
          <cell r="A40" t="str">
            <v>WW2654</v>
          </cell>
          <cell r="B40" t="str">
            <v>NL2</v>
          </cell>
          <cell r="C40" t="str">
            <v>1/2654</v>
          </cell>
          <cell r="D40" t="str">
            <v>SY115590</v>
          </cell>
          <cell r="E40">
            <v>6.9602100999999994</v>
          </cell>
          <cell r="F40">
            <v>6.9602100999999994</v>
          </cell>
          <cell r="G40">
            <v>7.4700899999999999</v>
          </cell>
          <cell r="H40">
            <v>8</v>
          </cell>
          <cell r="I40">
            <v>6.1152801600000002</v>
          </cell>
          <cell r="J40">
            <v>6.1152801600000002</v>
          </cell>
          <cell r="K40">
            <v>5.6464863999999997</v>
          </cell>
          <cell r="L40">
            <v>5.6464863999999997</v>
          </cell>
          <cell r="M40" t="str">
            <v>(4.4)</v>
          </cell>
          <cell r="N40" t="str">
            <v>(4)</v>
          </cell>
        </row>
        <row r="41">
          <cell r="A41" t="str">
            <v>WW2655</v>
          </cell>
          <cell r="B41" t="str">
            <v>NL2</v>
          </cell>
          <cell r="C41" t="str">
            <v>1/2655</v>
          </cell>
          <cell r="D41" t="str">
            <v>SY115680</v>
          </cell>
          <cell r="E41">
            <v>4.9430008999999995</v>
          </cell>
          <cell r="F41">
            <v>4.9430008999999995</v>
          </cell>
          <cell r="G41">
            <v>7.35174225</v>
          </cell>
          <cell r="H41">
            <v>7.35174225</v>
          </cell>
          <cell r="I41">
            <v>4.060501011764706</v>
          </cell>
          <cell r="J41">
            <v>4.060501011764706</v>
          </cell>
          <cell r="K41">
            <v>5.8488536</v>
          </cell>
          <cell r="L41">
            <v>5.8488536</v>
          </cell>
          <cell r="M41" t="str">
            <v>(5.1)</v>
          </cell>
          <cell r="N41" t="str">
            <v>(5)</v>
          </cell>
        </row>
        <row r="42">
          <cell r="A42" t="str">
            <v>WW2656</v>
          </cell>
          <cell r="B42" t="str">
            <v>NL2</v>
          </cell>
          <cell r="C42" t="str">
            <v>1/2656</v>
          </cell>
          <cell r="D42" t="str">
            <v>SY MEDEA</v>
          </cell>
          <cell r="E42">
            <v>7.4344048000000003</v>
          </cell>
          <cell r="F42">
            <v>7.4344048000000003</v>
          </cell>
          <cell r="G42">
            <v>8.3224341000000006</v>
          </cell>
          <cell r="H42">
            <v>8.3224341000000006</v>
          </cell>
          <cell r="I42">
            <v>5.41808288</v>
          </cell>
          <cell r="J42">
            <v>5.41808288</v>
          </cell>
          <cell r="K42">
            <v>6.0548345000000001</v>
          </cell>
          <cell r="L42">
            <v>6.0548345000000001</v>
          </cell>
          <cell r="M42" t="str">
            <v>(5.2)</v>
          </cell>
          <cell r="N42" t="str">
            <v>(5)</v>
          </cell>
        </row>
        <row r="43">
          <cell r="A43" t="str">
            <v>WW2658</v>
          </cell>
          <cell r="B43" t="str">
            <v>NL2</v>
          </cell>
          <cell r="C43" t="str">
            <v>1/2658</v>
          </cell>
          <cell r="D43" t="str">
            <v>SY115580</v>
          </cell>
          <cell r="E43">
            <v>6.5537574999999997</v>
          </cell>
          <cell r="F43">
            <v>6.5537574999999997</v>
          </cell>
          <cell r="G43">
            <v>7.4193066000000005</v>
          </cell>
          <cell r="H43">
            <v>7.4193066000000005</v>
          </cell>
          <cell r="I43">
            <v>5.2972252799999993</v>
          </cell>
          <cell r="J43">
            <v>5.2972252799999993</v>
          </cell>
          <cell r="K43">
            <v>6.1198810999999997</v>
          </cell>
          <cell r="L43">
            <v>6.1198810999999997</v>
          </cell>
          <cell r="M43" t="str">
            <v>(4.1)</v>
          </cell>
          <cell r="N43" t="str">
            <v>(4)</v>
          </cell>
        </row>
        <row r="44">
          <cell r="A44" t="str">
            <v>WW2659</v>
          </cell>
          <cell r="B44" t="str">
            <v>NL2</v>
          </cell>
          <cell r="C44" t="str">
            <v>1/2659</v>
          </cell>
          <cell r="D44" t="str">
            <v>SY GRIFFIN</v>
          </cell>
          <cell r="E44">
            <v>5.3720341999999999</v>
          </cell>
          <cell r="F44">
            <v>5.3720341999999999</v>
          </cell>
          <cell r="G44">
            <v>8.5472347499999994</v>
          </cell>
          <cell r="H44">
            <v>8.5472347499999994</v>
          </cell>
          <cell r="I44">
            <v>5.1398882352941175</v>
          </cell>
          <cell r="J44">
            <v>5.1398882352941175</v>
          </cell>
          <cell r="K44">
            <v>5.9211276000000002</v>
          </cell>
          <cell r="L44">
            <v>5.9211276000000002</v>
          </cell>
          <cell r="M44" t="str">
            <v>(4.1)</v>
          </cell>
          <cell r="N44" t="str">
            <v>(4)</v>
          </cell>
        </row>
        <row r="45">
          <cell r="A45" t="str">
            <v>WW2664</v>
          </cell>
          <cell r="B45" t="str">
            <v>NL2</v>
          </cell>
          <cell r="C45" t="str">
            <v>1/2664</v>
          </cell>
          <cell r="D45" t="str">
            <v>KWSW308 *</v>
          </cell>
          <cell r="E45">
            <v>5.9214979000000003</v>
          </cell>
          <cell r="F45">
            <v>5.9214979000000003</v>
          </cell>
          <cell r="G45">
            <v>8.6008616999999994</v>
          </cell>
          <cell r="H45">
            <v>8.6008616999999994</v>
          </cell>
          <cell r="I45">
            <v>8.0044355199999995</v>
          </cell>
          <cell r="J45">
            <v>8.0044355199999995</v>
          </cell>
          <cell r="K45">
            <v>6.3114071999999997</v>
          </cell>
          <cell r="L45">
            <v>6.3114071999999997</v>
          </cell>
          <cell r="M45" t="str">
            <v>(4.4)</v>
          </cell>
          <cell r="N45" t="str">
            <v>(4)</v>
          </cell>
        </row>
        <row r="46">
          <cell r="A46" t="str">
            <v>WW2665</v>
          </cell>
          <cell r="B46" t="str">
            <v>NL2</v>
          </cell>
          <cell r="C46" t="str">
            <v>1/2665</v>
          </cell>
          <cell r="D46" t="str">
            <v>KWSW317</v>
          </cell>
          <cell r="E46">
            <v>5.7860136999999998</v>
          </cell>
          <cell r="F46">
            <v>5.7860136999999998</v>
          </cell>
          <cell r="G46">
            <v>8.5700632500000005</v>
          </cell>
          <cell r="H46">
            <v>8.5700632500000005</v>
          </cell>
          <cell r="I46">
            <v>7.5837000000000003</v>
          </cell>
          <cell r="J46">
            <v>7.5837000000000003</v>
          </cell>
          <cell r="K46">
            <v>6.3909085999999995</v>
          </cell>
          <cell r="L46">
            <v>6.3909085999999995</v>
          </cell>
          <cell r="M46" t="str">
            <v>(3.8)</v>
          </cell>
          <cell r="N46" t="str">
            <v>(4)</v>
          </cell>
        </row>
        <row r="47">
          <cell r="A47" t="str">
            <v>WW2667</v>
          </cell>
          <cell r="B47" t="str">
            <v>NL2</v>
          </cell>
          <cell r="C47" t="str">
            <v>1/2667</v>
          </cell>
          <cell r="D47" t="str">
            <v>KWSW319</v>
          </cell>
          <cell r="E47">
            <v>7.7580615000000002</v>
          </cell>
          <cell r="F47">
            <v>7.7580615000000002</v>
          </cell>
          <cell r="G47">
            <v>7.2526185000000005</v>
          </cell>
          <cell r="H47">
            <v>7.2526185000000005</v>
          </cell>
          <cell r="I47">
            <v>8.832932141176471</v>
          </cell>
          <cell r="J47">
            <v>8.832932141176471</v>
          </cell>
          <cell r="K47">
            <v>5.8994453999999994</v>
          </cell>
          <cell r="L47">
            <v>5.8994453999999994</v>
          </cell>
          <cell r="M47" t="str">
            <v>(5.0)</v>
          </cell>
          <cell r="N47" t="str">
            <v>(5)</v>
          </cell>
        </row>
        <row r="48">
          <cell r="A48" t="str">
            <v>WW2668</v>
          </cell>
          <cell r="B48" t="str">
            <v>NL2</v>
          </cell>
          <cell r="C48" t="str">
            <v>1/2668</v>
          </cell>
          <cell r="D48" t="str">
            <v>KWSW320</v>
          </cell>
          <cell r="E48">
            <v>4.9053663999999992</v>
          </cell>
          <cell r="F48">
            <v>4.9053663999999992</v>
          </cell>
          <cell r="G48">
            <v>7.9805672999999997</v>
          </cell>
          <cell r="H48">
            <v>7.9805672999999997</v>
          </cell>
          <cell r="I48">
            <v>8.6019252799999997</v>
          </cell>
          <cell r="J48">
            <v>8.6019252799999997</v>
          </cell>
          <cell r="K48">
            <v>6.5029333000000005</v>
          </cell>
          <cell r="L48">
            <v>6.5029333000000005</v>
          </cell>
          <cell r="M48" t="str">
            <v>(5.2)</v>
          </cell>
          <cell r="N48" t="str">
            <v>(5)</v>
          </cell>
        </row>
        <row r="49">
          <cell r="A49" t="str">
            <v>WW2671</v>
          </cell>
          <cell r="B49" t="str">
            <v>NL2</v>
          </cell>
          <cell r="C49" t="str">
            <v>1/2671</v>
          </cell>
          <cell r="D49" t="str">
            <v>SC2405</v>
          </cell>
          <cell r="E49">
            <v>8.1193527000000003</v>
          </cell>
          <cell r="F49">
            <v>8.1193527000000003</v>
          </cell>
          <cell r="G49">
            <v>8.7392745000000005</v>
          </cell>
          <cell r="H49">
            <v>8.7392745000000005</v>
          </cell>
          <cell r="I49">
            <v>7.1144881411764711</v>
          </cell>
          <cell r="J49">
            <v>7.1144881411764711</v>
          </cell>
          <cell r="K49">
            <v>6.5065470000000003</v>
          </cell>
          <cell r="L49">
            <v>6.5065470000000003</v>
          </cell>
          <cell r="M49" t="str">
            <v>(6.3)</v>
          </cell>
          <cell r="N49" t="str">
            <v>(6)</v>
          </cell>
        </row>
        <row r="50">
          <cell r="A50" t="str">
            <v>WW2672</v>
          </cell>
          <cell r="B50" t="str">
            <v>NL2</v>
          </cell>
          <cell r="C50" t="str">
            <v>1/2672</v>
          </cell>
          <cell r="D50" t="str">
            <v>MH15-39</v>
          </cell>
          <cell r="E50">
            <v>6.6290265000000002</v>
          </cell>
          <cell r="F50">
            <v>6.6290265000000002</v>
          </cell>
          <cell r="G50">
            <v>8.5779531000000002</v>
          </cell>
          <cell r="H50">
            <v>8.5779531000000002</v>
          </cell>
          <cell r="I50">
            <v>6.535260319999999</v>
          </cell>
          <cell r="J50">
            <v>6.535260319999999</v>
          </cell>
          <cell r="K50">
            <v>7.3124020999999999</v>
          </cell>
          <cell r="L50">
            <v>7.3124020999999999</v>
          </cell>
          <cell r="M50" t="str">
            <v>(3.5)</v>
          </cell>
          <cell r="N50" t="str">
            <v>(4)</v>
          </cell>
        </row>
        <row r="51">
          <cell r="A51" t="str">
            <v>WW2680</v>
          </cell>
          <cell r="B51" t="str">
            <v>NL2</v>
          </cell>
          <cell r="C51" t="str">
            <v>1/2680</v>
          </cell>
          <cell r="D51" t="str">
            <v>SJK0414</v>
          </cell>
          <cell r="E51">
            <v>8.1569871999999997</v>
          </cell>
          <cell r="F51">
            <v>8.1569871999999997</v>
          </cell>
          <cell r="G51">
            <v>8.7374322000000006</v>
          </cell>
          <cell r="H51">
            <v>8.7374322000000006</v>
          </cell>
          <cell r="I51">
            <v>5.56462272</v>
          </cell>
          <cell r="J51">
            <v>5.56462272</v>
          </cell>
          <cell r="K51">
            <v>6.3583853000000001</v>
          </cell>
          <cell r="L51">
            <v>6.3583853000000001</v>
          </cell>
          <cell r="M51" t="str">
            <v>(6.8)</v>
          </cell>
          <cell r="N51" t="str">
            <v>(7)</v>
          </cell>
        </row>
        <row r="52">
          <cell r="A52" t="str">
            <v>WW2682</v>
          </cell>
          <cell r="B52" t="str">
            <v>NL2</v>
          </cell>
          <cell r="C52" t="str">
            <v>1/2682</v>
          </cell>
          <cell r="D52" t="str">
            <v>SEWC131</v>
          </cell>
          <cell r="E52">
            <v>4.6042904</v>
          </cell>
          <cell r="F52">
            <v>4.6042904</v>
          </cell>
          <cell r="G52">
            <v>6.2015062499999996</v>
          </cell>
          <cell r="H52">
            <v>6.2015062499999996</v>
          </cell>
          <cell r="I52">
            <v>6.0748683999999997</v>
          </cell>
          <cell r="J52">
            <v>6.0748683999999997</v>
          </cell>
          <cell r="K52">
            <v>6.0078563999999997</v>
          </cell>
          <cell r="L52">
            <v>6.0078563999999997</v>
          </cell>
          <cell r="M52" t="str">
            <v>(7.6)</v>
          </cell>
          <cell r="N52" t="str">
            <v>(8)</v>
          </cell>
        </row>
        <row r="53">
          <cell r="A53" t="str">
            <v>WW2683</v>
          </cell>
          <cell r="B53" t="str">
            <v>NL2</v>
          </cell>
          <cell r="C53" t="str">
            <v>1/2683</v>
          </cell>
          <cell r="D53" t="str">
            <v>SEWC130</v>
          </cell>
          <cell r="E53">
            <v>6.4258001999999994</v>
          </cell>
          <cell r="F53">
            <v>6.4258001999999994</v>
          </cell>
          <cell r="G53">
            <v>7.8439968000000002</v>
          </cell>
          <cell r="H53">
            <v>7.8439968000000002</v>
          </cell>
          <cell r="I53">
            <v>5.1159388799999999</v>
          </cell>
          <cell r="J53">
            <v>5.1159388799999999</v>
          </cell>
          <cell r="K53">
            <v>6.2499742999999999</v>
          </cell>
          <cell r="L53">
            <v>6.2499742999999999</v>
          </cell>
          <cell r="M53" t="str">
            <v>(5.3)</v>
          </cell>
          <cell r="N53" t="str">
            <v>(5)</v>
          </cell>
        </row>
        <row r="54">
          <cell r="A54" t="str">
            <v>WW2684</v>
          </cell>
          <cell r="B54" t="str">
            <v>NL2</v>
          </cell>
          <cell r="C54" t="str">
            <v>1/2684</v>
          </cell>
          <cell r="D54" t="str">
            <v>NOS509019-07</v>
          </cell>
          <cell r="E54">
            <v>6.9225756000000001</v>
          </cell>
          <cell r="F54">
            <v>6.9225756000000001</v>
          </cell>
          <cell r="G54">
            <v>8.6129167500000001</v>
          </cell>
          <cell r="H54">
            <v>8.6129167500000001</v>
          </cell>
          <cell r="I54">
            <v>4.5335563200000006</v>
          </cell>
          <cell r="J54">
            <v>4.5335563200000006</v>
          </cell>
          <cell r="K54">
            <v>6.5932757999999998</v>
          </cell>
          <cell r="L54">
            <v>6.5932757999999998</v>
          </cell>
          <cell r="M54" t="str">
            <v>(4.4)</v>
          </cell>
          <cell r="N54" t="str">
            <v>(4)</v>
          </cell>
        </row>
        <row r="55">
          <cell r="A55" t="str">
            <v>WW2699</v>
          </cell>
          <cell r="B55" t="str">
            <v>NL1</v>
          </cell>
          <cell r="C55" t="str">
            <v>1/2699</v>
          </cell>
          <cell r="D55" t="str">
            <v>RW41615</v>
          </cell>
          <cell r="E55">
            <v>4.9956891999999993</v>
          </cell>
          <cell r="F55">
            <v>4.9956891999999993</v>
          </cell>
          <cell r="G55">
            <v>8.1707026034482766</v>
          </cell>
          <cell r="H55">
            <v>8.1707026034482766</v>
          </cell>
          <cell r="I55">
            <v>3.971917107692307</v>
          </cell>
          <cell r="J55">
            <v>3.971917107692307</v>
          </cell>
          <cell r="K55">
            <v>6.0114701000000004</v>
          </cell>
          <cell r="L55">
            <v>6.0114701000000004</v>
          </cell>
          <cell r="M55">
            <v>0</v>
          </cell>
          <cell r="N55">
            <v>0</v>
          </cell>
        </row>
        <row r="56">
          <cell r="A56" t="str">
            <v>WW2700</v>
          </cell>
          <cell r="B56" t="str">
            <v>NL1</v>
          </cell>
          <cell r="C56" t="str">
            <v>1/2700</v>
          </cell>
          <cell r="D56" t="str">
            <v>RW41619</v>
          </cell>
          <cell r="E56">
            <v>5.5451528999999997</v>
          </cell>
          <cell r="F56">
            <v>5.5451528999999997</v>
          </cell>
          <cell r="G56">
            <v>8.4787837758620697</v>
          </cell>
          <cell r="H56">
            <v>9</v>
          </cell>
          <cell r="I56">
            <v>5.7237712615384613</v>
          </cell>
          <cell r="J56">
            <v>5.7237712615384613</v>
          </cell>
          <cell r="K56">
            <v>6.3800675</v>
          </cell>
          <cell r="L56">
            <v>6.3800675</v>
          </cell>
          <cell r="M56">
            <v>0</v>
          </cell>
          <cell r="N56">
            <v>0</v>
          </cell>
        </row>
        <row r="57">
          <cell r="A57" t="str">
            <v>WW2701</v>
          </cell>
          <cell r="B57" t="str">
            <v>NL1</v>
          </cell>
          <cell r="C57" t="str">
            <v>1/2701</v>
          </cell>
          <cell r="D57" t="str">
            <v>RW41620</v>
          </cell>
          <cell r="E57">
            <v>7.0731136000000001</v>
          </cell>
          <cell r="F57">
            <v>7.0731136000000001</v>
          </cell>
          <cell r="G57">
            <v>7.9373630172413794</v>
          </cell>
          <cell r="H57">
            <v>7.9373630172413794</v>
          </cell>
          <cell r="I57">
            <v>6.1235310153846152</v>
          </cell>
          <cell r="J57">
            <v>6.1235310153846152</v>
          </cell>
          <cell r="K57">
            <v>5.8524672999999998</v>
          </cell>
          <cell r="L57">
            <v>5.8524672999999998</v>
          </cell>
          <cell r="M57">
            <v>0</v>
          </cell>
          <cell r="N57">
            <v>0</v>
          </cell>
        </row>
        <row r="58">
          <cell r="A58" t="str">
            <v>WW2702</v>
          </cell>
          <cell r="B58" t="str">
            <v>NL1</v>
          </cell>
          <cell r="C58" t="str">
            <v>1/2702</v>
          </cell>
          <cell r="D58" t="str">
            <v>RW41640</v>
          </cell>
          <cell r="E58">
            <v>6.6516071999999999</v>
          </cell>
          <cell r="F58">
            <v>6.6516071999999999</v>
          </cell>
          <cell r="G58">
            <v>8.8234761724137929</v>
          </cell>
          <cell r="H58">
            <v>8.8234761724137929</v>
          </cell>
          <cell r="I58">
            <v>8.4965235076923076</v>
          </cell>
          <cell r="J58">
            <v>9</v>
          </cell>
          <cell r="K58">
            <v>7.0305334999999998</v>
          </cell>
          <cell r="L58">
            <v>7.0305334999999998</v>
          </cell>
          <cell r="M58">
            <v>0</v>
          </cell>
          <cell r="N58">
            <v>0</v>
          </cell>
        </row>
        <row r="59">
          <cell r="A59" t="str">
            <v>WW2703</v>
          </cell>
          <cell r="B59" t="str">
            <v>NL1</v>
          </cell>
          <cell r="C59" t="str">
            <v>1/2703</v>
          </cell>
          <cell r="D59" t="str">
            <v>RW41642</v>
          </cell>
          <cell r="E59">
            <v>4.9128932999999995</v>
          </cell>
          <cell r="F59">
            <v>4.9128932999999995</v>
          </cell>
          <cell r="G59">
            <v>8.3759381379310351</v>
          </cell>
          <cell r="H59">
            <v>8.3759381379310351</v>
          </cell>
          <cell r="I59">
            <v>6.1807640615384614</v>
          </cell>
          <cell r="J59">
            <v>6.1807640615384614</v>
          </cell>
          <cell r="K59">
            <v>6.2427469000000002</v>
          </cell>
          <cell r="L59">
            <v>6.2427469000000002</v>
          </cell>
          <cell r="M59">
            <v>0</v>
          </cell>
          <cell r="N59">
            <v>0</v>
          </cell>
        </row>
        <row r="60">
          <cell r="A60" t="str">
            <v>WW2704</v>
          </cell>
          <cell r="B60" t="str">
            <v>NL1</v>
          </cell>
          <cell r="C60" t="str">
            <v>1/2704</v>
          </cell>
          <cell r="D60" t="str">
            <v>RW41646</v>
          </cell>
          <cell r="E60">
            <v>5.0182699</v>
          </cell>
          <cell r="F60">
            <v>5.0182699</v>
          </cell>
          <cell r="G60">
            <v>6.7238756379310338</v>
          </cell>
          <cell r="H60">
            <v>6.7238756379310338</v>
          </cell>
          <cell r="I60">
            <v>5.9657769846153847</v>
          </cell>
          <cell r="J60">
            <v>5.9657769846153847</v>
          </cell>
          <cell r="K60">
            <v>6.4125908000000003</v>
          </cell>
          <cell r="L60">
            <v>6.4125908000000003</v>
          </cell>
          <cell r="M60">
            <v>0</v>
          </cell>
          <cell r="N60">
            <v>0</v>
          </cell>
        </row>
        <row r="61">
          <cell r="A61" t="str">
            <v>WW2705</v>
          </cell>
          <cell r="B61" t="str">
            <v>NL1</v>
          </cell>
          <cell r="C61" t="str">
            <v>1/2705</v>
          </cell>
          <cell r="D61" t="str">
            <v>RW41663</v>
          </cell>
          <cell r="E61">
            <v>3.3924595000000002</v>
          </cell>
          <cell r="F61">
            <v>3.3924595000000002</v>
          </cell>
          <cell r="G61">
            <v>8.4927598448275869</v>
          </cell>
          <cell r="H61">
            <v>9</v>
          </cell>
          <cell r="I61">
            <v>8.3637544615384609</v>
          </cell>
          <cell r="J61">
            <v>8.3637544615384609</v>
          </cell>
          <cell r="K61">
            <v>6.4740237</v>
          </cell>
          <cell r="L61">
            <v>7</v>
          </cell>
          <cell r="M61">
            <v>0</v>
          </cell>
          <cell r="N61">
            <v>0</v>
          </cell>
        </row>
        <row r="62">
          <cell r="A62" t="str">
            <v>WW2706</v>
          </cell>
          <cell r="B62" t="str">
            <v>NL1</v>
          </cell>
          <cell r="C62" t="str">
            <v>1/2706</v>
          </cell>
          <cell r="D62" t="str">
            <v>RW41664</v>
          </cell>
          <cell r="E62">
            <v>4.4236447999999999</v>
          </cell>
          <cell r="F62">
            <v>4.4236447999999999</v>
          </cell>
          <cell r="G62">
            <v>8.6589535344827588</v>
          </cell>
          <cell r="H62">
            <v>8.6589535344827588</v>
          </cell>
          <cell r="I62">
            <v>5.2528333538461531</v>
          </cell>
          <cell r="J62">
            <v>5.2528333538461531</v>
          </cell>
          <cell r="K62">
            <v>5.9536508999999995</v>
          </cell>
          <cell r="L62">
            <v>5.9536508999999995</v>
          </cell>
          <cell r="M62">
            <v>0</v>
          </cell>
          <cell r="N62">
            <v>0</v>
          </cell>
        </row>
        <row r="63">
          <cell r="A63" t="str">
            <v>WW2707</v>
          </cell>
          <cell r="B63" t="str">
            <v>NL1</v>
          </cell>
          <cell r="C63" t="str">
            <v>1/2707</v>
          </cell>
          <cell r="D63" t="str">
            <v>RW41687</v>
          </cell>
          <cell r="E63">
            <v>4.9655815999999993</v>
          </cell>
          <cell r="F63">
            <v>4.9655815999999993</v>
          </cell>
          <cell r="G63">
            <v>6.2973017068965511</v>
          </cell>
          <cell r="H63">
            <v>6.2973017068965511</v>
          </cell>
          <cell r="I63">
            <v>7.091844430769231</v>
          </cell>
          <cell r="J63">
            <v>7.091844430769231</v>
          </cell>
          <cell r="K63">
            <v>5.8596947000000004</v>
          </cell>
          <cell r="L63">
            <v>5.8596947000000004</v>
          </cell>
          <cell r="M63">
            <v>0</v>
          </cell>
          <cell r="N63">
            <v>0</v>
          </cell>
        </row>
        <row r="64">
          <cell r="A64" t="str">
            <v>WW2708</v>
          </cell>
          <cell r="B64" t="str">
            <v>NL1</v>
          </cell>
          <cell r="C64" t="str">
            <v>1/2708</v>
          </cell>
          <cell r="D64" t="str">
            <v>RW41667</v>
          </cell>
          <cell r="E64">
            <v>6.2075201</v>
          </cell>
          <cell r="F64">
            <v>6.2075201</v>
          </cell>
          <cell r="G64">
            <v>8.341909448275862</v>
          </cell>
          <cell r="H64">
            <v>8.341909448275862</v>
          </cell>
          <cell r="I64">
            <v>5.3283693538461545</v>
          </cell>
          <cell r="J64">
            <v>5.3283693538461545</v>
          </cell>
          <cell r="K64">
            <v>5.9897878999999996</v>
          </cell>
          <cell r="L64">
            <v>5.9897878999999996</v>
          </cell>
          <cell r="M64">
            <v>0</v>
          </cell>
          <cell r="N64">
            <v>0</v>
          </cell>
        </row>
        <row r="65">
          <cell r="A65" t="str">
            <v>WW2709</v>
          </cell>
          <cell r="B65" t="str">
            <v>NL1</v>
          </cell>
          <cell r="C65" t="str">
            <v>1/2709</v>
          </cell>
          <cell r="D65" t="str">
            <v>SJL206</v>
          </cell>
          <cell r="E65">
            <v>6.7344030999999998</v>
          </cell>
          <cell r="F65">
            <v>6.7344030999999998</v>
          </cell>
          <cell r="G65">
            <v>8.8213493793103446</v>
          </cell>
          <cell r="H65">
            <v>8.8213493793103446</v>
          </cell>
          <cell r="I65">
            <v>7.598226153846154</v>
          </cell>
          <cell r="J65">
            <v>7.598226153846154</v>
          </cell>
          <cell r="K65">
            <v>7.3340842999999998</v>
          </cell>
          <cell r="L65">
            <v>7.3340842999999998</v>
          </cell>
          <cell r="M65">
            <v>0</v>
          </cell>
          <cell r="N65">
            <v>0</v>
          </cell>
        </row>
        <row r="66">
          <cell r="A66" t="str">
            <v>WW2710</v>
          </cell>
          <cell r="B66" t="str">
            <v>NL1</v>
          </cell>
          <cell r="C66" t="str">
            <v>1/2710</v>
          </cell>
          <cell r="D66" t="str">
            <v>NOS510128.7</v>
          </cell>
          <cell r="E66">
            <v>4.5666558999999998</v>
          </cell>
          <cell r="F66">
            <v>4.5666558999999998</v>
          </cell>
          <cell r="G66">
            <v>8.4373113103448283</v>
          </cell>
          <cell r="H66">
            <v>8.4373113103448283</v>
          </cell>
          <cell r="I66">
            <v>6.0552580923076924</v>
          </cell>
          <cell r="J66">
            <v>6.0552580923076924</v>
          </cell>
          <cell r="K66">
            <v>5.6970782</v>
          </cell>
          <cell r="L66">
            <v>5.6970782</v>
          </cell>
          <cell r="M66">
            <v>0</v>
          </cell>
          <cell r="N66">
            <v>0</v>
          </cell>
        </row>
        <row r="67">
          <cell r="A67" t="str">
            <v>WW2711</v>
          </cell>
          <cell r="B67" t="str">
            <v>NL1</v>
          </cell>
          <cell r="C67" t="str">
            <v>1/2711</v>
          </cell>
          <cell r="D67" t="str">
            <v>DSV316126</v>
          </cell>
          <cell r="E67">
            <v>7.4720392999999996</v>
          </cell>
          <cell r="F67">
            <v>8</v>
          </cell>
          <cell r="G67">
            <v>8.7958278620689647</v>
          </cell>
          <cell r="H67">
            <v>8.7958278620689647</v>
          </cell>
          <cell r="I67">
            <v>6.5909826461538454</v>
          </cell>
          <cell r="J67">
            <v>6.5909826461538454</v>
          </cell>
          <cell r="K67">
            <v>6.8895992000000001</v>
          </cell>
          <cell r="L67">
            <v>6.8895992000000001</v>
          </cell>
          <cell r="M67">
            <v>0</v>
          </cell>
          <cell r="N67">
            <v>0</v>
          </cell>
        </row>
        <row r="68">
          <cell r="A68" t="str">
            <v>WW2712</v>
          </cell>
          <cell r="B68" t="str">
            <v>NL1</v>
          </cell>
          <cell r="C68" t="str">
            <v>1/2712</v>
          </cell>
          <cell r="D68" t="str">
            <v>DSV316127</v>
          </cell>
          <cell r="E68">
            <v>3.4225671000000002</v>
          </cell>
          <cell r="F68">
            <v>3.4225671000000002</v>
          </cell>
          <cell r="G68">
            <v>8.8128422068965513</v>
          </cell>
          <cell r="H68">
            <v>8.8128422068965513</v>
          </cell>
          <cell r="I68">
            <v>8.7391102769230766</v>
          </cell>
          <cell r="J68">
            <v>8.7391102769230766</v>
          </cell>
          <cell r="K68">
            <v>6.9438047000000003</v>
          </cell>
          <cell r="L68">
            <v>6.9438047000000003</v>
          </cell>
          <cell r="M68">
            <v>0</v>
          </cell>
          <cell r="N68">
            <v>0</v>
          </cell>
        </row>
        <row r="69">
          <cell r="A69" t="str">
            <v>WW2713</v>
          </cell>
          <cell r="B69" t="str">
            <v>NL1</v>
          </cell>
          <cell r="C69" t="str">
            <v>1/2713</v>
          </cell>
          <cell r="D69" t="str">
            <v>DSV316137</v>
          </cell>
          <cell r="E69">
            <v>5.9666592999999999</v>
          </cell>
          <cell r="F69">
            <v>5.9666592999999999</v>
          </cell>
          <cell r="G69">
            <v>8.3297563448275866</v>
          </cell>
          <cell r="H69">
            <v>8.3297563448275866</v>
          </cell>
          <cell r="I69">
            <v>6.4881374769230771</v>
          </cell>
          <cell r="J69">
            <v>7</v>
          </cell>
          <cell r="K69">
            <v>6.5499113999999992</v>
          </cell>
          <cell r="L69">
            <v>6.5499113999999992</v>
          </cell>
          <cell r="M69">
            <v>0</v>
          </cell>
          <cell r="N69">
            <v>0</v>
          </cell>
        </row>
        <row r="70">
          <cell r="A70" t="str">
            <v>WW2714</v>
          </cell>
          <cell r="B70" t="str">
            <v>NL1</v>
          </cell>
          <cell r="C70" t="str">
            <v>1/2714</v>
          </cell>
          <cell r="D70" t="str">
            <v>DSV316139</v>
          </cell>
          <cell r="E70">
            <v>6.7795645000000002</v>
          </cell>
          <cell r="F70">
            <v>6.7795645000000002</v>
          </cell>
          <cell r="G70">
            <v>8.538485896551725</v>
          </cell>
          <cell r="H70">
            <v>8.538485896551725</v>
          </cell>
          <cell r="I70">
            <v>6.413182523076923</v>
          </cell>
          <cell r="J70">
            <v>6.413182523076923</v>
          </cell>
          <cell r="K70">
            <v>6.1307221999999992</v>
          </cell>
          <cell r="L70">
            <v>6.1307221999999992</v>
          </cell>
          <cell r="M70">
            <v>0</v>
          </cell>
          <cell r="N70">
            <v>0</v>
          </cell>
        </row>
        <row r="71">
          <cell r="A71" t="str">
            <v>WW2715</v>
          </cell>
          <cell r="B71" t="str">
            <v>NL1</v>
          </cell>
          <cell r="C71" t="str">
            <v>1/2715</v>
          </cell>
          <cell r="D71" t="str">
            <v>DSV316143</v>
          </cell>
          <cell r="E71">
            <v>6.1322510999999995</v>
          </cell>
          <cell r="F71">
            <v>6.1322510999999995</v>
          </cell>
          <cell r="G71">
            <v>8.7230611551724131</v>
          </cell>
          <cell r="H71">
            <v>8.7230611551724131</v>
          </cell>
          <cell r="I71">
            <v>7.6174006769230767</v>
          </cell>
          <cell r="J71">
            <v>7.6174006769230767</v>
          </cell>
          <cell r="K71">
            <v>6.5210017999999996</v>
          </cell>
          <cell r="L71">
            <v>6.5210017999999996</v>
          </cell>
          <cell r="M71">
            <v>0</v>
          </cell>
          <cell r="N71">
            <v>0</v>
          </cell>
        </row>
        <row r="72">
          <cell r="A72" t="str">
            <v>WW2716</v>
          </cell>
          <cell r="B72" t="str">
            <v>NL1</v>
          </cell>
          <cell r="C72" t="str">
            <v>1/2716</v>
          </cell>
          <cell r="D72" t="str">
            <v>AWC-13</v>
          </cell>
          <cell r="E72">
            <v>6.0344014000000001</v>
          </cell>
          <cell r="F72">
            <v>6.0344014000000001</v>
          </cell>
          <cell r="G72">
            <v>8.2787133103448269</v>
          </cell>
          <cell r="H72">
            <v>8.2787133103448269</v>
          </cell>
          <cell r="I72">
            <v>6.1915134153846161</v>
          </cell>
          <cell r="J72">
            <v>6.1915134153846161</v>
          </cell>
          <cell r="K72">
            <v>6.0403796999999999</v>
          </cell>
          <cell r="L72">
            <v>6.0403796999999999</v>
          </cell>
          <cell r="M72">
            <v>0</v>
          </cell>
          <cell r="N72">
            <v>0</v>
          </cell>
        </row>
        <row r="73">
          <cell r="A73" t="str">
            <v>WW2717</v>
          </cell>
          <cell r="B73" t="str">
            <v>NL1</v>
          </cell>
          <cell r="C73" t="str">
            <v>1/2717</v>
          </cell>
          <cell r="D73" t="str">
            <v>EW4032</v>
          </cell>
          <cell r="E73">
            <v>3.9569769999999993</v>
          </cell>
          <cell r="F73">
            <v>3.9569769999999993</v>
          </cell>
          <cell r="G73">
            <v>8.4356402586206904</v>
          </cell>
          <cell r="H73">
            <v>8.4356402586206904</v>
          </cell>
          <cell r="I73">
            <v>6.427418153846153</v>
          </cell>
          <cell r="J73">
            <v>6.427418153846153</v>
          </cell>
          <cell r="K73">
            <v>6.5318428999999991</v>
          </cell>
          <cell r="L73">
            <v>6.5318428999999991</v>
          </cell>
          <cell r="M73">
            <v>0</v>
          </cell>
          <cell r="N73">
            <v>0</v>
          </cell>
        </row>
        <row r="74">
          <cell r="A74" t="str">
            <v>WW2718</v>
          </cell>
          <cell r="B74" t="str">
            <v>NL1</v>
          </cell>
          <cell r="C74" t="str">
            <v>1/2718</v>
          </cell>
          <cell r="D74" t="str">
            <v>EW4033</v>
          </cell>
          <cell r="E74">
            <v>5.4924645999999999</v>
          </cell>
          <cell r="F74">
            <v>6</v>
          </cell>
          <cell r="G74">
            <v>8.0923150862068969</v>
          </cell>
          <cell r="H74">
            <v>8.0923150862068969</v>
          </cell>
          <cell r="I74">
            <v>7.5011914461538467</v>
          </cell>
          <cell r="J74">
            <v>7.5011914461538467</v>
          </cell>
          <cell r="K74">
            <v>6.2102236</v>
          </cell>
          <cell r="L74">
            <v>6.2102236</v>
          </cell>
          <cell r="M74">
            <v>0</v>
          </cell>
          <cell r="N74">
            <v>0</v>
          </cell>
        </row>
        <row r="75">
          <cell r="A75" t="str">
            <v>WW2719</v>
          </cell>
          <cell r="B75" t="str">
            <v>NL1</v>
          </cell>
          <cell r="C75" t="str">
            <v>1/2719</v>
          </cell>
          <cell r="D75" t="str">
            <v>EW4038</v>
          </cell>
          <cell r="E75">
            <v>5.0784851</v>
          </cell>
          <cell r="F75">
            <v>5.0784851</v>
          </cell>
          <cell r="G75">
            <v>7.1723251551724143</v>
          </cell>
          <cell r="H75">
            <v>7.1723251551724143</v>
          </cell>
          <cell r="I75">
            <v>6.0959313230769228</v>
          </cell>
          <cell r="J75">
            <v>6.0959313230769228</v>
          </cell>
          <cell r="K75">
            <v>6.1524044</v>
          </cell>
          <cell r="L75">
            <v>6.1524044</v>
          </cell>
          <cell r="M75">
            <v>0</v>
          </cell>
          <cell r="N75">
            <v>0</v>
          </cell>
        </row>
        <row r="76">
          <cell r="A76" t="str">
            <v>WW2720</v>
          </cell>
          <cell r="B76" t="str">
            <v>NL1</v>
          </cell>
          <cell r="C76" t="str">
            <v>1/2720</v>
          </cell>
          <cell r="D76" t="str">
            <v>EW4206</v>
          </cell>
          <cell r="E76">
            <v>5.4322493999999999</v>
          </cell>
          <cell r="F76">
            <v>5.4322493999999999</v>
          </cell>
          <cell r="G76">
            <v>8.8256029655172412</v>
          </cell>
          <cell r="H76">
            <v>8.8256029655172412</v>
          </cell>
          <cell r="I76">
            <v>5.3301124923076912</v>
          </cell>
          <cell r="J76">
            <v>5.3301124923076912</v>
          </cell>
          <cell r="K76">
            <v>6.7089141999999997</v>
          </cell>
          <cell r="L76">
            <v>6.7089141999999997</v>
          </cell>
          <cell r="M76">
            <v>0</v>
          </cell>
          <cell r="N76">
            <v>0</v>
          </cell>
        </row>
        <row r="77">
          <cell r="A77" t="str">
            <v>WW2721</v>
          </cell>
          <cell r="B77" t="str">
            <v>NL1</v>
          </cell>
          <cell r="C77" t="str">
            <v>1/2721</v>
          </cell>
          <cell r="D77" t="str">
            <v>EW4251</v>
          </cell>
          <cell r="E77">
            <v>7.6752655999999995</v>
          </cell>
          <cell r="F77">
            <v>7.6752655999999995</v>
          </cell>
          <cell r="G77">
            <v>8.8234761724137929</v>
          </cell>
          <cell r="H77">
            <v>8.8234761724137929</v>
          </cell>
          <cell r="I77">
            <v>7.7739926153846151</v>
          </cell>
          <cell r="J77">
            <v>7.7739926153846151</v>
          </cell>
          <cell r="K77">
            <v>6.1704729</v>
          </cell>
          <cell r="L77">
            <v>6.1704729</v>
          </cell>
          <cell r="M77">
            <v>0</v>
          </cell>
          <cell r="N77">
            <v>0</v>
          </cell>
        </row>
        <row r="78">
          <cell r="A78" t="str">
            <v>WW2722</v>
          </cell>
          <cell r="B78" t="str">
            <v>NL1</v>
          </cell>
          <cell r="C78" t="str">
            <v>1/2722</v>
          </cell>
          <cell r="D78" t="str">
            <v>EW5054</v>
          </cell>
          <cell r="E78">
            <v>6.2075201</v>
          </cell>
          <cell r="F78">
            <v>6.2075201</v>
          </cell>
          <cell r="G78">
            <v>8.6630552068965514</v>
          </cell>
          <cell r="H78">
            <v>8.6630552068965514</v>
          </cell>
          <cell r="I78">
            <v>7.1301934769230764</v>
          </cell>
          <cell r="J78">
            <v>7.1301934769230764</v>
          </cell>
          <cell r="K78">
            <v>6.6330264999999997</v>
          </cell>
          <cell r="L78">
            <v>6.6330264999999997</v>
          </cell>
          <cell r="M78">
            <v>0</v>
          </cell>
          <cell r="N78">
            <v>0</v>
          </cell>
        </row>
        <row r="79">
          <cell r="A79" t="str">
            <v>WW2723</v>
          </cell>
          <cell r="B79" t="str">
            <v>NL1</v>
          </cell>
          <cell r="C79" t="str">
            <v>1/2723</v>
          </cell>
          <cell r="D79" t="str">
            <v>EW5085</v>
          </cell>
          <cell r="E79">
            <v>6.74193</v>
          </cell>
          <cell r="F79">
            <v>6.74193</v>
          </cell>
          <cell r="G79">
            <v>8.667156879310344</v>
          </cell>
          <cell r="H79">
            <v>8.667156879310344</v>
          </cell>
          <cell r="I79">
            <v>7.1339702769230771</v>
          </cell>
          <cell r="J79">
            <v>7.1339702769230771</v>
          </cell>
          <cell r="K79">
            <v>6.6005032000000003</v>
          </cell>
          <cell r="L79">
            <v>6.6005032000000003</v>
          </cell>
          <cell r="M79">
            <v>0</v>
          </cell>
          <cell r="N79">
            <v>0</v>
          </cell>
        </row>
        <row r="80">
          <cell r="A80" t="str">
            <v>WW2724</v>
          </cell>
          <cell r="B80" t="str">
            <v>NL1</v>
          </cell>
          <cell r="C80" t="str">
            <v>1/2724</v>
          </cell>
          <cell r="D80" t="str">
            <v>EW5121</v>
          </cell>
          <cell r="E80">
            <v>5.2666576000000003</v>
          </cell>
          <cell r="F80">
            <v>5.2666576000000003</v>
          </cell>
          <cell r="G80">
            <v>5.9122002413793107</v>
          </cell>
          <cell r="H80">
            <v>5.9122002413793107</v>
          </cell>
          <cell r="I80">
            <v>4.8338990769230765</v>
          </cell>
          <cell r="J80">
            <v>4.8338990769230765</v>
          </cell>
          <cell r="K80">
            <v>5.1947738999999995</v>
          </cell>
          <cell r="L80">
            <v>5.1947738999999995</v>
          </cell>
          <cell r="M80">
            <v>0</v>
          </cell>
          <cell r="N80">
            <v>0</v>
          </cell>
        </row>
        <row r="81">
          <cell r="A81" t="str">
            <v>WW2725</v>
          </cell>
          <cell r="B81" t="str">
            <v>NL1</v>
          </cell>
          <cell r="C81" t="str">
            <v>1/2725</v>
          </cell>
          <cell r="D81" t="str">
            <v>EW5178</v>
          </cell>
          <cell r="E81">
            <v>6.4483809000000001</v>
          </cell>
          <cell r="F81">
            <v>6.4483809000000001</v>
          </cell>
          <cell r="G81">
            <v>8.7625587413793102</v>
          </cell>
          <cell r="H81">
            <v>8.7625587413793102</v>
          </cell>
          <cell r="I81">
            <v>7.0776088000000001</v>
          </cell>
          <cell r="J81">
            <v>7.0776088000000001</v>
          </cell>
          <cell r="K81">
            <v>6.4306593000000003</v>
          </cell>
          <cell r="L81">
            <v>6.4306593000000003</v>
          </cell>
          <cell r="M81">
            <v>0</v>
          </cell>
          <cell r="N81">
            <v>0</v>
          </cell>
        </row>
        <row r="82">
          <cell r="A82" t="str">
            <v>WW2726</v>
          </cell>
          <cell r="B82" t="str">
            <v>NL1</v>
          </cell>
          <cell r="C82" t="str">
            <v>1/2726</v>
          </cell>
          <cell r="D82" t="str">
            <v>EW5185</v>
          </cell>
          <cell r="E82">
            <v>4.4010641000000001</v>
          </cell>
          <cell r="F82">
            <v>4.4010641000000001</v>
          </cell>
          <cell r="G82">
            <v>8.5381820689655168</v>
          </cell>
          <cell r="H82">
            <v>8.5381820689655168</v>
          </cell>
          <cell r="I82">
            <v>6.6150960615384617</v>
          </cell>
          <cell r="J82">
            <v>6.6150960615384617</v>
          </cell>
          <cell r="K82">
            <v>6.3475441999999997</v>
          </cell>
          <cell r="L82">
            <v>6.3475441999999997</v>
          </cell>
          <cell r="M82">
            <v>0</v>
          </cell>
          <cell r="N82">
            <v>0</v>
          </cell>
        </row>
        <row r="83">
          <cell r="A83" t="str">
            <v>WW2727</v>
          </cell>
          <cell r="B83" t="str">
            <v>NL1</v>
          </cell>
          <cell r="C83" t="str">
            <v>1/2727</v>
          </cell>
          <cell r="D83" t="str">
            <v>SEC87-09-1A</v>
          </cell>
          <cell r="E83">
            <v>8.8720426999999997</v>
          </cell>
          <cell r="F83">
            <v>8.8720426999999997</v>
          </cell>
          <cell r="G83">
            <v>7.337455448275862</v>
          </cell>
          <cell r="H83">
            <v>7.337455448275862</v>
          </cell>
          <cell r="I83">
            <v>8.9976758153846159</v>
          </cell>
          <cell r="J83">
            <v>8.9976758153846159</v>
          </cell>
          <cell r="K83">
            <v>6.3222483</v>
          </cell>
          <cell r="L83">
            <v>6.3222483</v>
          </cell>
          <cell r="M83">
            <v>0</v>
          </cell>
          <cell r="N83">
            <v>0</v>
          </cell>
        </row>
        <row r="84">
          <cell r="A84" t="str">
            <v>WW2728</v>
          </cell>
          <cell r="B84" t="str">
            <v>NL1</v>
          </cell>
          <cell r="C84" t="str">
            <v>1/2728</v>
          </cell>
          <cell r="D84" t="str">
            <v>LGWU130</v>
          </cell>
          <cell r="E84">
            <v>5.7709598999999994</v>
          </cell>
          <cell r="F84">
            <v>5.7709598999999994</v>
          </cell>
          <cell r="G84">
            <v>8.8256029655172412</v>
          </cell>
          <cell r="H84">
            <v>8.8256029655172412</v>
          </cell>
          <cell r="I84">
            <v>8.7736825230769231</v>
          </cell>
          <cell r="J84">
            <v>8.7736825230769231</v>
          </cell>
          <cell r="K84">
            <v>6.8534622000000001</v>
          </cell>
          <cell r="L84">
            <v>6.8534622000000001</v>
          </cell>
          <cell r="M84">
            <v>0</v>
          </cell>
          <cell r="N84">
            <v>0</v>
          </cell>
        </row>
        <row r="85">
          <cell r="A85" t="str">
            <v>WW2729</v>
          </cell>
          <cell r="B85" t="str">
            <v>NL1</v>
          </cell>
          <cell r="C85" t="str">
            <v>1/2729</v>
          </cell>
          <cell r="D85" t="str">
            <v>LGWU131</v>
          </cell>
          <cell r="E85">
            <v>4.3483757999999995</v>
          </cell>
          <cell r="F85">
            <v>4.3483757999999995</v>
          </cell>
          <cell r="G85">
            <v>5.3572591551724145</v>
          </cell>
          <cell r="H85">
            <v>5.3572591551724145</v>
          </cell>
          <cell r="I85">
            <v>6.7382778461538457</v>
          </cell>
          <cell r="J85">
            <v>6.7382778461538457</v>
          </cell>
          <cell r="K85">
            <v>5.4405055000000004</v>
          </cell>
          <cell r="L85">
            <v>5.4405055000000004</v>
          </cell>
          <cell r="M85">
            <v>0</v>
          </cell>
          <cell r="N85">
            <v>0</v>
          </cell>
        </row>
        <row r="86">
          <cell r="A86" t="str">
            <v>WW2730</v>
          </cell>
          <cell r="B86" t="str">
            <v>NL1</v>
          </cell>
          <cell r="C86" t="str">
            <v>1/2730</v>
          </cell>
          <cell r="D86" t="str">
            <v>LGWU132</v>
          </cell>
          <cell r="E86">
            <v>7.3215012999999995</v>
          </cell>
          <cell r="F86">
            <v>7.3215012999999995</v>
          </cell>
          <cell r="G86">
            <v>7.7231645689655171</v>
          </cell>
          <cell r="H86">
            <v>7.7231645689655171</v>
          </cell>
          <cell r="I86">
            <v>6.270245169230769</v>
          </cell>
          <cell r="J86">
            <v>6.270245169230769</v>
          </cell>
          <cell r="K86">
            <v>6.5643662000000003</v>
          </cell>
          <cell r="L86">
            <v>6.5643662000000003</v>
          </cell>
          <cell r="M86">
            <v>0</v>
          </cell>
          <cell r="N86">
            <v>0</v>
          </cell>
        </row>
        <row r="87">
          <cell r="A87" t="str">
            <v>WW2731</v>
          </cell>
          <cell r="B87" t="str">
            <v>NL1</v>
          </cell>
          <cell r="C87" t="str">
            <v>1/2731</v>
          </cell>
          <cell r="D87" t="str">
            <v>LGWU133</v>
          </cell>
          <cell r="E87">
            <v>3.4677284999999998</v>
          </cell>
          <cell r="F87">
            <v>4</v>
          </cell>
          <cell r="G87">
            <v>6.6432094137931035</v>
          </cell>
          <cell r="H87">
            <v>6.6432094137931035</v>
          </cell>
          <cell r="I87">
            <v>7.7173406153846154</v>
          </cell>
          <cell r="J87">
            <v>7.7173406153846154</v>
          </cell>
          <cell r="K87">
            <v>6.0223111999999999</v>
          </cell>
          <cell r="L87">
            <v>6.0223111999999999</v>
          </cell>
          <cell r="M87">
            <v>0</v>
          </cell>
          <cell r="N87">
            <v>0</v>
          </cell>
        </row>
        <row r="88">
          <cell r="A88" t="str">
            <v>WW2732</v>
          </cell>
          <cell r="B88" t="str">
            <v>NL1</v>
          </cell>
          <cell r="C88" t="str">
            <v>1/2732</v>
          </cell>
          <cell r="D88" t="str">
            <v>LGWU134</v>
          </cell>
          <cell r="E88">
            <v>5.4924645999999999</v>
          </cell>
          <cell r="F88">
            <v>6</v>
          </cell>
          <cell r="G88">
            <v>8.4590349827586202</v>
          </cell>
          <cell r="H88">
            <v>9</v>
          </cell>
          <cell r="I88">
            <v>6.8971939692307691</v>
          </cell>
          <cell r="J88">
            <v>6.8971939692307691</v>
          </cell>
          <cell r="K88">
            <v>6.3294756999999997</v>
          </cell>
          <cell r="L88">
            <v>6.3294756999999997</v>
          </cell>
          <cell r="M88">
            <v>0</v>
          </cell>
          <cell r="N88">
            <v>0</v>
          </cell>
        </row>
        <row r="89">
          <cell r="A89" t="str">
            <v>WW2733</v>
          </cell>
          <cell r="B89" t="str">
            <v>NL1</v>
          </cell>
          <cell r="C89" t="str">
            <v>1/2733</v>
          </cell>
          <cell r="D89" t="str">
            <v>LGWU135</v>
          </cell>
          <cell r="E89">
            <v>4.8752587999999992</v>
          </cell>
          <cell r="F89">
            <v>4.8752587999999992</v>
          </cell>
          <cell r="G89">
            <v>6.5652776379310342</v>
          </cell>
          <cell r="H89">
            <v>6.5652776379310342</v>
          </cell>
          <cell r="I89">
            <v>8.6839108923076918</v>
          </cell>
          <cell r="J89">
            <v>8.6839108923076918</v>
          </cell>
          <cell r="K89">
            <v>5.7296014999999993</v>
          </cell>
          <cell r="L89">
            <v>5.7296014999999993</v>
          </cell>
          <cell r="M89">
            <v>0</v>
          </cell>
          <cell r="N89">
            <v>0</v>
          </cell>
        </row>
        <row r="90">
          <cell r="A90" t="str">
            <v>WW2734</v>
          </cell>
          <cell r="B90" t="str">
            <v>NL1</v>
          </cell>
          <cell r="C90" t="str">
            <v>1/2734</v>
          </cell>
          <cell r="D90" t="str">
            <v>LGWU136</v>
          </cell>
          <cell r="E90">
            <v>2.3010589999999995</v>
          </cell>
          <cell r="F90">
            <v>2.3010589999999995</v>
          </cell>
          <cell r="G90">
            <v>8.6375336896551715</v>
          </cell>
          <cell r="H90">
            <v>8.6375336896551715</v>
          </cell>
          <cell r="I90">
            <v>6.4259655384615382</v>
          </cell>
          <cell r="J90">
            <v>6.4259655384615382</v>
          </cell>
          <cell r="K90">
            <v>6.5679798999999992</v>
          </cell>
          <cell r="L90">
            <v>6.5679798999999992</v>
          </cell>
          <cell r="M90">
            <v>0</v>
          </cell>
          <cell r="N90">
            <v>0</v>
          </cell>
        </row>
        <row r="91">
          <cell r="A91" t="str">
            <v>WW2735</v>
          </cell>
          <cell r="B91" t="str">
            <v>NL1</v>
          </cell>
          <cell r="C91" t="str">
            <v>1/2735</v>
          </cell>
          <cell r="D91" t="str">
            <v>LGWU137</v>
          </cell>
          <cell r="E91">
            <v>5.2214961999999998</v>
          </cell>
          <cell r="F91">
            <v>5.2214961999999998</v>
          </cell>
          <cell r="G91">
            <v>8.0781871034482755</v>
          </cell>
          <cell r="H91">
            <v>8.0781871034482755</v>
          </cell>
          <cell r="I91">
            <v>5.2525428307692303</v>
          </cell>
          <cell r="J91">
            <v>5.2525428307692303</v>
          </cell>
          <cell r="K91">
            <v>6.3077934999999998</v>
          </cell>
          <cell r="L91">
            <v>6.3077934999999998</v>
          </cell>
          <cell r="M91">
            <v>0</v>
          </cell>
          <cell r="N91">
            <v>0</v>
          </cell>
        </row>
        <row r="92">
          <cell r="A92" t="str">
            <v>WW2736</v>
          </cell>
          <cell r="B92" t="str">
            <v>NL1</v>
          </cell>
          <cell r="C92" t="str">
            <v>1/2736</v>
          </cell>
          <cell r="D92" t="str">
            <v>LGWU138</v>
          </cell>
          <cell r="E92">
            <v>3.7010623999999996</v>
          </cell>
          <cell r="F92">
            <v>3.7010623999999996</v>
          </cell>
          <cell r="G92">
            <v>7.8264659482758621</v>
          </cell>
          <cell r="H92">
            <v>7.8264659482758621</v>
          </cell>
          <cell r="I92">
            <v>8.8262672000000002</v>
          </cell>
          <cell r="J92">
            <v>8.8262672000000002</v>
          </cell>
          <cell r="K92">
            <v>5.9355823999999995</v>
          </cell>
          <cell r="L92">
            <v>5.9355823999999995</v>
          </cell>
          <cell r="M92">
            <v>0</v>
          </cell>
          <cell r="N92">
            <v>0</v>
          </cell>
        </row>
        <row r="93">
          <cell r="A93" t="str">
            <v>WW2737</v>
          </cell>
          <cell r="B93" t="str">
            <v>NL1</v>
          </cell>
          <cell r="C93" t="str">
            <v>1/2737</v>
          </cell>
          <cell r="D93" t="str">
            <v>LGWU139</v>
          </cell>
          <cell r="E93">
            <v>4.6268710999999998</v>
          </cell>
          <cell r="F93">
            <v>4.6268710999999998</v>
          </cell>
          <cell r="G93">
            <v>8.1571822758620698</v>
          </cell>
          <cell r="H93">
            <v>8.1571822758620698</v>
          </cell>
          <cell r="I93">
            <v>7.5165891692307696</v>
          </cell>
          <cell r="J93">
            <v>7.5165891692307696</v>
          </cell>
          <cell r="K93">
            <v>6.3872949000000006</v>
          </cell>
          <cell r="L93">
            <v>6.3872949000000006</v>
          </cell>
          <cell r="M93">
            <v>0</v>
          </cell>
          <cell r="N93">
            <v>0</v>
          </cell>
        </row>
        <row r="94">
          <cell r="A94" t="str">
            <v>WW2738</v>
          </cell>
          <cell r="B94" t="str">
            <v>NL1</v>
          </cell>
          <cell r="C94" t="str">
            <v>1/2738</v>
          </cell>
          <cell r="D94" t="str">
            <v>LGWU140</v>
          </cell>
          <cell r="E94">
            <v>7.0956942999999999</v>
          </cell>
          <cell r="F94">
            <v>7.0956942999999999</v>
          </cell>
          <cell r="G94">
            <v>8.5263327931034478</v>
          </cell>
          <cell r="H94">
            <v>8.5263327931034478</v>
          </cell>
          <cell r="I94">
            <v>5.3670089230769236</v>
          </cell>
          <cell r="J94">
            <v>5.3670089230769236</v>
          </cell>
          <cell r="K94">
            <v>6.2499742999999999</v>
          </cell>
          <cell r="L94">
            <v>6.2499742999999999</v>
          </cell>
          <cell r="M94">
            <v>0</v>
          </cell>
          <cell r="N94">
            <v>0</v>
          </cell>
        </row>
        <row r="95">
          <cell r="A95" t="str">
            <v>WW2739</v>
          </cell>
          <cell r="B95" t="str">
            <v>NL1</v>
          </cell>
          <cell r="C95" t="str">
            <v>1/2739</v>
          </cell>
          <cell r="D95" t="str">
            <v>LGWU141</v>
          </cell>
          <cell r="E95">
            <v>3.8139659000000004</v>
          </cell>
          <cell r="F95">
            <v>3.8139659000000004</v>
          </cell>
          <cell r="G95">
            <v>8.4521988620689648</v>
          </cell>
          <cell r="H95">
            <v>9</v>
          </cell>
          <cell r="I95">
            <v>6.0828577846153848</v>
          </cell>
          <cell r="J95">
            <v>6.0828577846153848</v>
          </cell>
          <cell r="K95">
            <v>5.9536508999999995</v>
          </cell>
          <cell r="L95">
            <v>5.9536508999999995</v>
          </cell>
          <cell r="M95">
            <v>0</v>
          </cell>
          <cell r="N95">
            <v>0</v>
          </cell>
        </row>
        <row r="96">
          <cell r="A96" t="str">
            <v>WW2740</v>
          </cell>
          <cell r="B96" t="str">
            <v>NL1</v>
          </cell>
          <cell r="C96" t="str">
            <v>1/2740</v>
          </cell>
          <cell r="D96" t="str">
            <v>BCS1601UK</v>
          </cell>
          <cell r="E96">
            <v>8.2172023999999997</v>
          </cell>
          <cell r="F96">
            <v>8.2172023999999997</v>
          </cell>
          <cell r="G96">
            <v>8.5659822931034491</v>
          </cell>
          <cell r="H96">
            <v>8.5659822931034491</v>
          </cell>
          <cell r="I96">
            <v>7.0842908307692305</v>
          </cell>
          <cell r="J96">
            <v>7.0842908307692305</v>
          </cell>
          <cell r="K96">
            <v>6.7125278999999995</v>
          </cell>
          <cell r="L96">
            <v>6.7125278999999995</v>
          </cell>
          <cell r="M96">
            <v>0</v>
          </cell>
          <cell r="N96">
            <v>0</v>
          </cell>
        </row>
        <row r="97">
          <cell r="A97" t="str">
            <v>WW2741</v>
          </cell>
          <cell r="B97" t="str">
            <v>NL1</v>
          </cell>
          <cell r="C97" t="str">
            <v>1/2741</v>
          </cell>
          <cell r="D97" t="str">
            <v>BCS1602UK</v>
          </cell>
          <cell r="E97">
            <v>8.4731170000000002</v>
          </cell>
          <cell r="F97">
            <v>9</v>
          </cell>
          <cell r="G97">
            <v>8.5693243965517247</v>
          </cell>
          <cell r="H97">
            <v>8.5693243965517247</v>
          </cell>
          <cell r="I97">
            <v>8.1476052923076914</v>
          </cell>
          <cell r="J97">
            <v>8.1476052923076914</v>
          </cell>
          <cell r="K97">
            <v>6.5679798999999992</v>
          </cell>
          <cell r="L97">
            <v>6.5679798999999992</v>
          </cell>
          <cell r="M97">
            <v>0</v>
          </cell>
          <cell r="N97">
            <v>0</v>
          </cell>
        </row>
        <row r="98">
          <cell r="A98" t="str">
            <v>WW2742</v>
          </cell>
          <cell r="B98" t="str">
            <v>NL1</v>
          </cell>
          <cell r="C98" t="str">
            <v>1/2742</v>
          </cell>
          <cell r="D98" t="str">
            <v>BCS1603UK</v>
          </cell>
          <cell r="E98">
            <v>7.0279521999999996</v>
          </cell>
          <cell r="F98">
            <v>7.0279521999999996</v>
          </cell>
          <cell r="G98">
            <v>7.772536551724138</v>
          </cell>
          <cell r="H98">
            <v>7.772536551724138</v>
          </cell>
          <cell r="I98">
            <v>8.846313292307693</v>
          </cell>
          <cell r="J98">
            <v>8.846313292307693</v>
          </cell>
          <cell r="K98">
            <v>5.8777632000000004</v>
          </cell>
          <cell r="L98">
            <v>5.8777632000000004</v>
          </cell>
          <cell r="M98">
            <v>0</v>
          </cell>
          <cell r="N98">
            <v>0</v>
          </cell>
        </row>
        <row r="99">
          <cell r="A99" t="str">
            <v>WW2743</v>
          </cell>
          <cell r="B99" t="str">
            <v>NL1</v>
          </cell>
          <cell r="C99" t="str">
            <v>1/2743</v>
          </cell>
          <cell r="D99" t="str">
            <v>BCS1604UK</v>
          </cell>
          <cell r="E99">
            <v>6.4107464000000007</v>
          </cell>
          <cell r="F99">
            <v>6.4107464000000007</v>
          </cell>
          <cell r="G99">
            <v>8.335377155172413</v>
          </cell>
          <cell r="H99">
            <v>8.335377155172413</v>
          </cell>
          <cell r="I99">
            <v>6.9355430153846154</v>
          </cell>
          <cell r="J99">
            <v>6.9355430153846154</v>
          </cell>
          <cell r="K99">
            <v>6.2861113</v>
          </cell>
          <cell r="L99">
            <v>6.2861113</v>
          </cell>
          <cell r="M99">
            <v>0</v>
          </cell>
          <cell r="N99">
            <v>0</v>
          </cell>
        </row>
        <row r="100">
          <cell r="A100" t="str">
            <v>WW2744</v>
          </cell>
          <cell r="B100" t="str">
            <v>NL1</v>
          </cell>
          <cell r="C100" t="str">
            <v>1/2744</v>
          </cell>
          <cell r="D100" t="str">
            <v>SY115648</v>
          </cell>
          <cell r="E100">
            <v>5.6430026</v>
          </cell>
          <cell r="F100">
            <v>5.6430026</v>
          </cell>
          <cell r="G100">
            <v>7.0892283103448275</v>
          </cell>
          <cell r="H100">
            <v>7.0892283103448275</v>
          </cell>
          <cell r="I100">
            <v>8.492456184615385</v>
          </cell>
          <cell r="J100">
            <v>9</v>
          </cell>
          <cell r="K100">
            <v>5.5850534999999999</v>
          </cell>
          <cell r="L100">
            <v>5.5850534999999999</v>
          </cell>
          <cell r="M100">
            <v>0</v>
          </cell>
          <cell r="N100">
            <v>0</v>
          </cell>
        </row>
        <row r="101">
          <cell r="A101" t="str">
            <v>WW2745</v>
          </cell>
          <cell r="B101" t="str">
            <v>NL1</v>
          </cell>
          <cell r="C101" t="str">
            <v>1/2745</v>
          </cell>
          <cell r="D101" t="str">
            <v>SY116157</v>
          </cell>
          <cell r="E101">
            <v>5.9440785999999992</v>
          </cell>
          <cell r="F101">
            <v>5.9440785999999992</v>
          </cell>
          <cell r="G101">
            <v>6.7998325344827588</v>
          </cell>
          <cell r="H101">
            <v>6.7998325344827588</v>
          </cell>
          <cell r="I101">
            <v>3.8612278153846153</v>
          </cell>
          <cell r="J101">
            <v>3.8612278153846153</v>
          </cell>
          <cell r="K101">
            <v>6.1993825000000005</v>
          </cell>
          <cell r="L101">
            <v>6.1993825000000005</v>
          </cell>
          <cell r="M101">
            <v>0</v>
          </cell>
          <cell r="N101">
            <v>0</v>
          </cell>
        </row>
        <row r="102">
          <cell r="A102" t="str">
            <v>WW2746</v>
          </cell>
          <cell r="B102" t="str">
            <v>NL1</v>
          </cell>
          <cell r="C102" t="str">
            <v>1/2746</v>
          </cell>
          <cell r="D102" t="str">
            <v>SY116161</v>
          </cell>
          <cell r="E102">
            <v>6.3580581</v>
          </cell>
          <cell r="F102">
            <v>6.3580581</v>
          </cell>
          <cell r="G102">
            <v>8.4559967068965509</v>
          </cell>
          <cell r="H102">
            <v>9</v>
          </cell>
          <cell r="I102">
            <v>4.776956553846154</v>
          </cell>
          <cell r="J102">
            <v>4.776956553846154</v>
          </cell>
          <cell r="K102">
            <v>6.4053634000000006</v>
          </cell>
          <cell r="L102">
            <v>6.4053634000000006</v>
          </cell>
          <cell r="M102">
            <v>0</v>
          </cell>
          <cell r="N102">
            <v>0</v>
          </cell>
        </row>
        <row r="103">
          <cell r="A103" t="str">
            <v>WW2747</v>
          </cell>
          <cell r="B103" t="str">
            <v>NL1</v>
          </cell>
          <cell r="C103" t="str">
            <v>1/2747</v>
          </cell>
          <cell r="D103" t="str">
            <v>SY116218</v>
          </cell>
          <cell r="E103">
            <v>6.1698855999999997</v>
          </cell>
          <cell r="F103">
            <v>6.1698855999999997</v>
          </cell>
          <cell r="G103">
            <v>7.6159134310344827</v>
          </cell>
          <cell r="H103">
            <v>7.6159134310344827</v>
          </cell>
          <cell r="I103">
            <v>5.6046568000000008</v>
          </cell>
          <cell r="J103">
            <v>5.6046568000000008</v>
          </cell>
          <cell r="K103">
            <v>5.9536508999999995</v>
          </cell>
          <cell r="L103">
            <v>5.9536508999999995</v>
          </cell>
          <cell r="M103">
            <v>0</v>
          </cell>
          <cell r="N103">
            <v>0</v>
          </cell>
        </row>
        <row r="104">
          <cell r="A104" t="str">
            <v>WW2748</v>
          </cell>
          <cell r="B104" t="str">
            <v>NL1</v>
          </cell>
          <cell r="C104" t="str">
            <v>1/2748</v>
          </cell>
          <cell r="D104" t="str">
            <v>SY116281</v>
          </cell>
          <cell r="E104">
            <v>4.3634295999999999</v>
          </cell>
          <cell r="F104">
            <v>4.3634295999999999</v>
          </cell>
          <cell r="G104">
            <v>7.0933299827586209</v>
          </cell>
          <cell r="H104">
            <v>7.0933299827586209</v>
          </cell>
          <cell r="I104">
            <v>5.0314547692307698</v>
          </cell>
          <cell r="J104">
            <v>5.0314547692307698</v>
          </cell>
          <cell r="K104">
            <v>5.7621247999999996</v>
          </cell>
          <cell r="L104">
            <v>5.7621247999999996</v>
          </cell>
          <cell r="M104">
            <v>0</v>
          </cell>
          <cell r="N104">
            <v>0</v>
          </cell>
        </row>
        <row r="105">
          <cell r="A105" t="str">
            <v>WW2749</v>
          </cell>
          <cell r="B105" t="str">
            <v>NL1</v>
          </cell>
          <cell r="C105" t="str">
            <v>1/2749</v>
          </cell>
          <cell r="D105" t="str">
            <v>SY116314</v>
          </cell>
          <cell r="E105">
            <v>6.3505311999999998</v>
          </cell>
          <cell r="F105">
            <v>6.3505311999999998</v>
          </cell>
          <cell r="G105">
            <v>7.5270438620689655</v>
          </cell>
          <cell r="H105">
            <v>7.5270438620689655</v>
          </cell>
          <cell r="I105">
            <v>6.2792513846153852</v>
          </cell>
          <cell r="J105">
            <v>6.2792513846153852</v>
          </cell>
          <cell r="K105">
            <v>6.4487278000000003</v>
          </cell>
          <cell r="L105">
            <v>6.4487278000000003</v>
          </cell>
          <cell r="M105">
            <v>0</v>
          </cell>
          <cell r="N105">
            <v>0</v>
          </cell>
        </row>
        <row r="106">
          <cell r="A106" t="str">
            <v>WW2750</v>
          </cell>
          <cell r="B106" t="str">
            <v>NL1</v>
          </cell>
          <cell r="C106" t="str">
            <v>1/2750</v>
          </cell>
          <cell r="D106" t="str">
            <v>SY116315</v>
          </cell>
          <cell r="E106">
            <v>7.1333288000000001</v>
          </cell>
          <cell r="F106">
            <v>7.1333288000000001</v>
          </cell>
          <cell r="G106">
            <v>7.8295042241379313</v>
          </cell>
          <cell r="H106">
            <v>7.8295042241379313</v>
          </cell>
          <cell r="I106">
            <v>4.7580725538461532</v>
          </cell>
          <cell r="J106">
            <v>4.7580725538461532</v>
          </cell>
          <cell r="K106">
            <v>5.4910972999999998</v>
          </cell>
          <cell r="L106">
            <v>6</v>
          </cell>
          <cell r="M106">
            <v>0</v>
          </cell>
          <cell r="N106">
            <v>0</v>
          </cell>
        </row>
        <row r="107">
          <cell r="A107" t="str">
            <v>WW2751</v>
          </cell>
          <cell r="B107" t="str">
            <v>NL1</v>
          </cell>
          <cell r="C107" t="str">
            <v>1/2751</v>
          </cell>
          <cell r="D107" t="str">
            <v>SY116337</v>
          </cell>
          <cell r="E107">
            <v>4.5139676</v>
          </cell>
          <cell r="F107">
            <v>4.5139676</v>
          </cell>
          <cell r="G107">
            <v>7.5706431206896552</v>
          </cell>
          <cell r="H107">
            <v>7.5706431206896552</v>
          </cell>
          <cell r="I107">
            <v>4.7580725538461532</v>
          </cell>
          <cell r="J107">
            <v>4.7580725538461532</v>
          </cell>
          <cell r="K107">
            <v>6.1524044</v>
          </cell>
          <cell r="L107">
            <v>6.1524044</v>
          </cell>
          <cell r="M107">
            <v>0</v>
          </cell>
          <cell r="N107">
            <v>0</v>
          </cell>
        </row>
        <row r="108">
          <cell r="A108" t="str">
            <v>WW2752</v>
          </cell>
          <cell r="B108" t="str">
            <v>NL1</v>
          </cell>
          <cell r="C108" t="str">
            <v>1/2752</v>
          </cell>
          <cell r="D108" t="str">
            <v>SY116343</v>
          </cell>
          <cell r="E108">
            <v>4.9354739999999993</v>
          </cell>
          <cell r="F108">
            <v>4.9354739999999993</v>
          </cell>
          <cell r="G108">
            <v>4.1019954827586211</v>
          </cell>
          <cell r="H108">
            <v>4.1019954827586211</v>
          </cell>
          <cell r="I108">
            <v>5.3941412521739132</v>
          </cell>
          <cell r="J108">
            <v>5.3941412521739132</v>
          </cell>
          <cell r="K108">
            <v>5.2706616000000004</v>
          </cell>
          <cell r="L108">
            <v>5.2706616000000004</v>
          </cell>
          <cell r="M108">
            <v>0</v>
          </cell>
          <cell r="N108">
            <v>0</v>
          </cell>
        </row>
        <row r="109">
          <cell r="A109" t="str">
            <v>WW2753</v>
          </cell>
          <cell r="B109" t="str">
            <v>NL1</v>
          </cell>
          <cell r="C109" t="str">
            <v>1/2753</v>
          </cell>
          <cell r="D109" t="str">
            <v>SY116365</v>
          </cell>
          <cell r="E109">
            <v>5.1612809999999998</v>
          </cell>
          <cell r="F109">
            <v>5.1612809999999998</v>
          </cell>
          <cell r="G109">
            <v>7.2803358620689655</v>
          </cell>
          <cell r="H109">
            <v>7.2803358620689655</v>
          </cell>
          <cell r="I109">
            <v>6.7835994461538469</v>
          </cell>
          <cell r="J109">
            <v>6.7835994461538469</v>
          </cell>
          <cell r="K109">
            <v>5.9391961000000002</v>
          </cell>
          <cell r="L109">
            <v>5.9391961000000002</v>
          </cell>
          <cell r="M109">
            <v>0</v>
          </cell>
          <cell r="N109">
            <v>0</v>
          </cell>
        </row>
        <row r="110">
          <cell r="A110" t="str">
            <v>WW2754</v>
          </cell>
          <cell r="B110" t="str">
            <v>NL1</v>
          </cell>
          <cell r="C110" t="str">
            <v>1/2754</v>
          </cell>
          <cell r="D110" t="str">
            <v>SO1622</v>
          </cell>
          <cell r="E110">
            <v>7.6978463000000001</v>
          </cell>
          <cell r="F110">
            <v>7.6978463000000001</v>
          </cell>
          <cell r="G110">
            <v>8.0642110344827582</v>
          </cell>
          <cell r="H110">
            <v>8.0642110344827582</v>
          </cell>
          <cell r="I110">
            <v>6.918402153846154</v>
          </cell>
          <cell r="J110">
            <v>6.918402153846154</v>
          </cell>
          <cell r="K110">
            <v>6.6619361000000001</v>
          </cell>
          <cell r="L110">
            <v>6.6619361000000001</v>
          </cell>
          <cell r="M110">
            <v>0</v>
          </cell>
          <cell r="N110">
            <v>0</v>
          </cell>
        </row>
        <row r="111">
          <cell r="A111" t="str">
            <v>WW2755</v>
          </cell>
          <cell r="B111" t="str">
            <v>NL1</v>
          </cell>
          <cell r="C111" t="str">
            <v>1/2755</v>
          </cell>
          <cell r="D111" t="str">
            <v>BAW51</v>
          </cell>
          <cell r="E111">
            <v>4.6946132</v>
          </cell>
          <cell r="F111">
            <v>4.6946132</v>
          </cell>
          <cell r="G111">
            <v>6.5889761896551722</v>
          </cell>
          <cell r="H111">
            <v>6.5889761896551722</v>
          </cell>
          <cell r="I111">
            <v>5.8431762461538463</v>
          </cell>
          <cell r="J111">
            <v>5.8431762461538463</v>
          </cell>
          <cell r="K111">
            <v>5.4477329000000001</v>
          </cell>
          <cell r="L111">
            <v>5.4477329000000001</v>
          </cell>
          <cell r="M111">
            <v>0</v>
          </cell>
          <cell r="N111">
            <v>0</v>
          </cell>
        </row>
        <row r="112">
          <cell r="A112" t="str">
            <v>WW2756</v>
          </cell>
          <cell r="B112" t="str">
            <v>NL1</v>
          </cell>
          <cell r="C112" t="str">
            <v>1/2756</v>
          </cell>
          <cell r="D112" t="str">
            <v>BAW52</v>
          </cell>
          <cell r="E112">
            <v>4.6268710999999998</v>
          </cell>
          <cell r="F112">
            <v>4.6268710999999998</v>
          </cell>
          <cell r="G112">
            <v>8.4910887931034473</v>
          </cell>
          <cell r="H112">
            <v>9</v>
          </cell>
          <cell r="I112">
            <v>6.996843384615385</v>
          </cell>
          <cell r="J112">
            <v>6.996843384615385</v>
          </cell>
          <cell r="K112">
            <v>5.9681057000000006</v>
          </cell>
          <cell r="L112">
            <v>5.9681057000000006</v>
          </cell>
          <cell r="M112">
            <v>0</v>
          </cell>
          <cell r="N112">
            <v>0</v>
          </cell>
        </row>
        <row r="113">
          <cell r="A113" t="str">
            <v>WW2757</v>
          </cell>
          <cell r="B113" t="str">
            <v>NL1</v>
          </cell>
          <cell r="C113" t="str">
            <v>1/2757</v>
          </cell>
          <cell r="D113" t="str">
            <v>BAW53</v>
          </cell>
          <cell r="E113">
            <v>8.0741913000000007</v>
          </cell>
          <cell r="F113">
            <v>8.0741913000000007</v>
          </cell>
          <cell r="G113">
            <v>8.7976508275862066</v>
          </cell>
          <cell r="H113">
            <v>8.7976508275862066</v>
          </cell>
          <cell r="I113">
            <v>8.6624121846153841</v>
          </cell>
          <cell r="J113">
            <v>8.6624121846153841</v>
          </cell>
          <cell r="K113">
            <v>6.6149579999999997</v>
          </cell>
          <cell r="L113">
            <v>6.6149579999999997</v>
          </cell>
          <cell r="M113">
            <v>0</v>
          </cell>
          <cell r="N113">
            <v>0</v>
          </cell>
        </row>
        <row r="114">
          <cell r="A114" t="str">
            <v>WW2758</v>
          </cell>
          <cell r="B114" t="str">
            <v>NL1</v>
          </cell>
          <cell r="C114" t="str">
            <v>1/2758</v>
          </cell>
          <cell r="D114" t="str">
            <v>KWSW334</v>
          </cell>
          <cell r="E114">
            <v>3.5128899000000002</v>
          </cell>
          <cell r="F114">
            <v>3.5128899000000002</v>
          </cell>
          <cell r="G114">
            <v>8.7388601896551723</v>
          </cell>
          <cell r="H114">
            <v>8.7388601896551723</v>
          </cell>
          <cell r="I114">
            <v>4.7191424615384614</v>
          </cell>
          <cell r="J114">
            <v>4.7191424615384614</v>
          </cell>
          <cell r="K114">
            <v>5.5669849999999999</v>
          </cell>
          <cell r="L114">
            <v>5.5669849999999999</v>
          </cell>
          <cell r="M114">
            <v>0</v>
          </cell>
          <cell r="N114">
            <v>0</v>
          </cell>
        </row>
        <row r="115">
          <cell r="A115" t="str">
            <v>WW2759</v>
          </cell>
          <cell r="B115" t="str">
            <v>NL1</v>
          </cell>
          <cell r="C115" t="str">
            <v>1/2759</v>
          </cell>
          <cell r="D115" t="str">
            <v>KWSW335</v>
          </cell>
          <cell r="E115">
            <v>5.4548301000000006</v>
          </cell>
          <cell r="F115">
            <v>6</v>
          </cell>
          <cell r="G115">
            <v>7.8656597068965519</v>
          </cell>
          <cell r="H115">
            <v>7.8656597068965519</v>
          </cell>
          <cell r="I115">
            <v>8.8736224615384618</v>
          </cell>
          <cell r="J115">
            <v>8.8736224615384618</v>
          </cell>
          <cell r="K115">
            <v>6.0945851999999991</v>
          </cell>
          <cell r="L115">
            <v>6.0945851999999991</v>
          </cell>
          <cell r="M115">
            <v>0</v>
          </cell>
          <cell r="N115">
            <v>0</v>
          </cell>
        </row>
        <row r="116">
          <cell r="A116" t="str">
            <v>WW2760</v>
          </cell>
          <cell r="B116" t="str">
            <v>NL1</v>
          </cell>
          <cell r="C116" t="str">
            <v>1/2760</v>
          </cell>
          <cell r="D116" t="str">
            <v>KWSW336</v>
          </cell>
          <cell r="E116">
            <v>5.3419265999999999</v>
          </cell>
          <cell r="F116">
            <v>5.3419265999999999</v>
          </cell>
          <cell r="G116">
            <v>8.6632071206896555</v>
          </cell>
          <cell r="H116">
            <v>8.6632071206896555</v>
          </cell>
          <cell r="I116">
            <v>8.6362651076923083</v>
          </cell>
          <cell r="J116">
            <v>8.6362651076923083</v>
          </cell>
          <cell r="K116">
            <v>5.9066727999999999</v>
          </cell>
          <cell r="L116">
            <v>5.9066727999999999</v>
          </cell>
          <cell r="M116">
            <v>0</v>
          </cell>
          <cell r="N116">
            <v>0</v>
          </cell>
        </row>
        <row r="117">
          <cell r="A117" t="str">
            <v>WW2761</v>
          </cell>
          <cell r="B117" t="str">
            <v>NL1</v>
          </cell>
          <cell r="C117" t="str">
            <v>1/2761</v>
          </cell>
          <cell r="D117" t="str">
            <v>KWSW338</v>
          </cell>
          <cell r="E117">
            <v>4.6193442000000005</v>
          </cell>
          <cell r="F117">
            <v>4.6193442000000005</v>
          </cell>
          <cell r="G117">
            <v>8.6648781724137933</v>
          </cell>
          <cell r="H117">
            <v>8.6648781724137933</v>
          </cell>
          <cell r="I117">
            <v>5.8847210461538459</v>
          </cell>
          <cell r="J117">
            <v>5.8847210461538459</v>
          </cell>
          <cell r="K117">
            <v>5.7585110999999998</v>
          </cell>
          <cell r="L117">
            <v>5.7585110999999998</v>
          </cell>
          <cell r="M117">
            <v>0</v>
          </cell>
          <cell r="N117">
            <v>0</v>
          </cell>
        </row>
        <row r="118">
          <cell r="A118" t="str">
            <v>WW2762</v>
          </cell>
          <cell r="B118" t="str">
            <v>NL1</v>
          </cell>
          <cell r="C118" t="str">
            <v>1/2762</v>
          </cell>
          <cell r="D118" t="str">
            <v>KWSW337</v>
          </cell>
          <cell r="E118">
            <v>7.0128984000000001</v>
          </cell>
          <cell r="F118">
            <v>7.0128984000000001</v>
          </cell>
          <cell r="G118">
            <v>8.3616582413793097</v>
          </cell>
          <cell r="H118">
            <v>8.3616582413793097</v>
          </cell>
          <cell r="I118">
            <v>5.786233723076923</v>
          </cell>
          <cell r="J118">
            <v>5.786233723076923</v>
          </cell>
          <cell r="K118">
            <v>5.7368288999999999</v>
          </cell>
          <cell r="L118">
            <v>5.7368288999999999</v>
          </cell>
          <cell r="M118">
            <v>0</v>
          </cell>
          <cell r="N118">
            <v>0</v>
          </cell>
        </row>
        <row r="119">
          <cell r="A119" t="str">
            <v>WW2763</v>
          </cell>
          <cell r="B119" t="str">
            <v>NL1</v>
          </cell>
          <cell r="C119" t="str">
            <v>1/2763</v>
          </cell>
          <cell r="D119" t="str">
            <v>KWSW339</v>
          </cell>
          <cell r="E119">
            <v>7.5172007000000001</v>
          </cell>
          <cell r="F119">
            <v>7.5172007000000001</v>
          </cell>
          <cell r="G119">
            <v>8.7563302758620694</v>
          </cell>
          <cell r="H119">
            <v>8.7563302758620694</v>
          </cell>
          <cell r="I119">
            <v>6.3513011076923078</v>
          </cell>
          <cell r="J119">
            <v>6.3513011076923078</v>
          </cell>
          <cell r="K119">
            <v>5.8596947000000004</v>
          </cell>
          <cell r="L119">
            <v>5.8596947000000004</v>
          </cell>
          <cell r="M119">
            <v>0</v>
          </cell>
          <cell r="N119">
            <v>0</v>
          </cell>
        </row>
        <row r="120">
          <cell r="A120" t="str">
            <v>WW2764</v>
          </cell>
          <cell r="B120" t="str">
            <v>NL1</v>
          </cell>
          <cell r="C120" t="str">
            <v>1/2764</v>
          </cell>
          <cell r="D120" t="str">
            <v>KWSW340</v>
          </cell>
          <cell r="E120">
            <v>7.8258036000000004</v>
          </cell>
          <cell r="F120">
            <v>7.8258036000000004</v>
          </cell>
          <cell r="G120">
            <v>8.8256029655172412</v>
          </cell>
          <cell r="H120">
            <v>8.8256029655172412</v>
          </cell>
          <cell r="I120">
            <v>5.3266262153846151</v>
          </cell>
          <cell r="J120">
            <v>5.3266262153846151</v>
          </cell>
          <cell r="K120">
            <v>6.2680427999999999</v>
          </cell>
          <cell r="L120">
            <v>6.2680427999999999</v>
          </cell>
          <cell r="M120">
            <v>0</v>
          </cell>
          <cell r="N120">
            <v>0</v>
          </cell>
        </row>
        <row r="121">
          <cell r="A121" t="str">
            <v>WW2765</v>
          </cell>
          <cell r="B121" t="str">
            <v>NL1</v>
          </cell>
          <cell r="C121" t="str">
            <v>1/2765</v>
          </cell>
          <cell r="D121" t="str">
            <v>KWSW341</v>
          </cell>
          <cell r="E121">
            <v>4.8602049999999997</v>
          </cell>
          <cell r="F121">
            <v>4.8602049999999997</v>
          </cell>
          <cell r="G121">
            <v>8.6571305689655169</v>
          </cell>
          <cell r="H121">
            <v>8.6571305689655169</v>
          </cell>
          <cell r="I121">
            <v>5.5497479384615378</v>
          </cell>
          <cell r="J121">
            <v>5.5497479384615378</v>
          </cell>
          <cell r="K121">
            <v>6.1415632999999996</v>
          </cell>
          <cell r="L121">
            <v>6.1415632999999996</v>
          </cell>
          <cell r="M121">
            <v>0</v>
          </cell>
          <cell r="N121">
            <v>0</v>
          </cell>
        </row>
        <row r="122">
          <cell r="A122" t="str">
            <v>WW2766</v>
          </cell>
          <cell r="B122" t="str">
            <v>NL1</v>
          </cell>
          <cell r="C122" t="str">
            <v>1/2766</v>
          </cell>
          <cell r="D122" t="str">
            <v>KWSW342</v>
          </cell>
          <cell r="E122">
            <v>5.1010657999999998</v>
          </cell>
          <cell r="F122">
            <v>5.1010657999999998</v>
          </cell>
          <cell r="G122">
            <v>8.0836559999999995</v>
          </cell>
          <cell r="H122">
            <v>8.0836559999999995</v>
          </cell>
          <cell r="I122">
            <v>6.1874460923076917</v>
          </cell>
          <cell r="J122">
            <v>6.1874460923076917</v>
          </cell>
          <cell r="K122">
            <v>5.3320945000000002</v>
          </cell>
          <cell r="L122">
            <v>5.3320945000000002</v>
          </cell>
          <cell r="M122">
            <v>0</v>
          </cell>
          <cell r="N122">
            <v>0</v>
          </cell>
        </row>
        <row r="123">
          <cell r="A123" t="str">
            <v>WW2767</v>
          </cell>
          <cell r="B123" t="str">
            <v>NL1</v>
          </cell>
          <cell r="C123" t="str">
            <v>1/2767</v>
          </cell>
          <cell r="D123" t="str">
            <v>KWSW343</v>
          </cell>
          <cell r="E123">
            <v>3.7462238000000001</v>
          </cell>
          <cell r="F123">
            <v>3.7462238000000001</v>
          </cell>
          <cell r="G123">
            <v>7.8250987241379306</v>
          </cell>
          <cell r="H123">
            <v>7.8250987241379306</v>
          </cell>
          <cell r="I123">
            <v>6.1429960615384616</v>
          </cell>
          <cell r="J123">
            <v>6.1429960615384616</v>
          </cell>
          <cell r="K123">
            <v>6.3114071999999997</v>
          </cell>
          <cell r="L123">
            <v>6.3114071999999997</v>
          </cell>
          <cell r="M123">
            <v>0</v>
          </cell>
          <cell r="N123">
            <v>0</v>
          </cell>
        </row>
        <row r="124">
          <cell r="A124" t="str">
            <v>WW2768</v>
          </cell>
          <cell r="B124" t="str">
            <v>NL1</v>
          </cell>
          <cell r="C124" t="str">
            <v>1/2768</v>
          </cell>
          <cell r="D124" t="str">
            <v>KWSW344</v>
          </cell>
          <cell r="E124">
            <v>6.3505311999999998</v>
          </cell>
          <cell r="F124">
            <v>6.3505311999999998</v>
          </cell>
          <cell r="G124">
            <v>8.1547516551724133</v>
          </cell>
          <cell r="H124">
            <v>8.1547516551724133</v>
          </cell>
          <cell r="I124">
            <v>4.5207151999999997</v>
          </cell>
          <cell r="J124">
            <v>4.5207151999999997</v>
          </cell>
          <cell r="K124">
            <v>5.5850534999999999</v>
          </cell>
          <cell r="L124">
            <v>5.5850534999999999</v>
          </cell>
          <cell r="M124">
            <v>0</v>
          </cell>
          <cell r="N124">
            <v>0</v>
          </cell>
        </row>
        <row r="125">
          <cell r="A125" t="str">
            <v>WW2769</v>
          </cell>
          <cell r="B125" t="str">
            <v>NL1</v>
          </cell>
          <cell r="C125" t="str">
            <v>1/2769</v>
          </cell>
          <cell r="D125" t="str">
            <v>KWSW345</v>
          </cell>
          <cell r="E125">
            <v>5.9516054999999994</v>
          </cell>
          <cell r="F125">
            <v>5.9516054999999994</v>
          </cell>
          <cell r="G125">
            <v>8.5842119482758612</v>
          </cell>
          <cell r="H125">
            <v>8.5842119482758612</v>
          </cell>
          <cell r="I125">
            <v>5.1511502769230759</v>
          </cell>
          <cell r="J125">
            <v>5.1511502769230759</v>
          </cell>
          <cell r="K125">
            <v>6.1018125999999997</v>
          </cell>
          <cell r="L125">
            <v>6.1018125999999997</v>
          </cell>
          <cell r="M125">
            <v>0</v>
          </cell>
          <cell r="N125">
            <v>0</v>
          </cell>
        </row>
        <row r="126">
          <cell r="A126" t="str">
            <v>WW2770</v>
          </cell>
          <cell r="B126" t="str">
            <v>NL1</v>
          </cell>
          <cell r="C126" t="str">
            <v>1/2770</v>
          </cell>
          <cell r="D126" t="str">
            <v>KWSW346</v>
          </cell>
          <cell r="E126">
            <v>6.1774125</v>
          </cell>
          <cell r="F126">
            <v>6.1774125</v>
          </cell>
          <cell r="G126">
            <v>5.4204552931034486</v>
          </cell>
          <cell r="H126">
            <v>5.4204552931034486</v>
          </cell>
          <cell r="I126">
            <v>5.7327774769230775</v>
          </cell>
          <cell r="J126">
            <v>5.7327774769230775</v>
          </cell>
          <cell r="K126">
            <v>5.9139002000000005</v>
          </cell>
          <cell r="L126">
            <v>5.9139002000000005</v>
          </cell>
          <cell r="M126">
            <v>0</v>
          </cell>
          <cell r="N126">
            <v>0</v>
          </cell>
        </row>
        <row r="127">
          <cell r="A127" t="str">
            <v>WW2771</v>
          </cell>
          <cell r="B127" t="str">
            <v>NL1</v>
          </cell>
          <cell r="C127" t="str">
            <v>1/2771</v>
          </cell>
          <cell r="D127" t="str">
            <v>KWSW347</v>
          </cell>
          <cell r="E127">
            <v>6.6440802999999997</v>
          </cell>
          <cell r="F127">
            <v>6.6440802999999997</v>
          </cell>
          <cell r="G127">
            <v>8.4032826206896551</v>
          </cell>
          <cell r="H127">
            <v>8.4032826206896551</v>
          </cell>
          <cell r="I127">
            <v>4.7940974153846154</v>
          </cell>
          <cell r="J127">
            <v>4.7940974153846154</v>
          </cell>
          <cell r="K127">
            <v>5.5236206000000001</v>
          </cell>
          <cell r="L127">
            <v>5.5236206000000001</v>
          </cell>
          <cell r="M127">
            <v>0</v>
          </cell>
          <cell r="N127">
            <v>0</v>
          </cell>
        </row>
        <row r="128">
          <cell r="A128" t="str">
            <v>WW2772</v>
          </cell>
          <cell r="B128" t="str">
            <v>NL1</v>
          </cell>
          <cell r="C128" t="str">
            <v>1/2772</v>
          </cell>
          <cell r="D128" t="str">
            <v>WPB11DH593-03</v>
          </cell>
          <cell r="E128">
            <v>6.3279505</v>
          </cell>
          <cell r="F128">
            <v>6.3279505</v>
          </cell>
          <cell r="G128">
            <v>7.878420465517241</v>
          </cell>
          <cell r="H128">
            <v>7.878420465517241</v>
          </cell>
          <cell r="I128">
            <v>5.0105371076923078</v>
          </cell>
          <cell r="J128">
            <v>5.0105371076923078</v>
          </cell>
          <cell r="K128">
            <v>6.1957687999999997</v>
          </cell>
          <cell r="L128">
            <v>6.1957687999999997</v>
          </cell>
          <cell r="M128">
            <v>0</v>
          </cell>
          <cell r="N128">
            <v>0</v>
          </cell>
        </row>
        <row r="129">
          <cell r="A129" t="str">
            <v>WW2773</v>
          </cell>
          <cell r="B129" t="str">
            <v>NL1</v>
          </cell>
          <cell r="C129" t="str">
            <v>1/2773</v>
          </cell>
          <cell r="D129" t="str">
            <v>KM16-79</v>
          </cell>
          <cell r="E129">
            <v>7.1408556999999995</v>
          </cell>
          <cell r="F129">
            <v>7.1408556999999995</v>
          </cell>
          <cell r="G129">
            <v>7.4082472758620694</v>
          </cell>
          <cell r="H129">
            <v>7.4082472758620694</v>
          </cell>
          <cell r="I129">
            <v>5.9965724307692305</v>
          </cell>
          <cell r="J129">
            <v>5.9965724307692305</v>
          </cell>
          <cell r="K129">
            <v>6.0114701000000004</v>
          </cell>
          <cell r="L129">
            <v>6.0114701000000004</v>
          </cell>
          <cell r="M129">
            <v>0</v>
          </cell>
          <cell r="N129">
            <v>0</v>
          </cell>
        </row>
        <row r="130">
          <cell r="A130" t="str">
            <v>WW2774</v>
          </cell>
          <cell r="B130" t="str">
            <v>NL1</v>
          </cell>
          <cell r="C130" t="str">
            <v>1/2774</v>
          </cell>
          <cell r="D130" t="str">
            <v>KWSW348</v>
          </cell>
          <cell r="E130">
            <v>6.2376277</v>
          </cell>
          <cell r="F130">
            <v>6.2376277</v>
          </cell>
          <cell r="G130">
            <v>8.8213493793103446</v>
          </cell>
          <cell r="H130">
            <v>8.8213493793103446</v>
          </cell>
          <cell r="I130">
            <v>5.2935065846153844</v>
          </cell>
          <cell r="J130">
            <v>5.2935065846153844</v>
          </cell>
          <cell r="K130">
            <v>6.3330894000000004</v>
          </cell>
          <cell r="L130">
            <v>6.3330894000000004</v>
          </cell>
          <cell r="M130">
            <v>0</v>
          </cell>
          <cell r="N130">
            <v>0</v>
          </cell>
        </row>
        <row r="131">
          <cell r="A131" t="str">
            <v>WW2775</v>
          </cell>
          <cell r="B131" t="str">
            <v>NL1</v>
          </cell>
          <cell r="C131" t="str">
            <v>1/2775</v>
          </cell>
          <cell r="D131" t="str">
            <v>SEWC133</v>
          </cell>
          <cell r="E131">
            <v>6.9150486999999998</v>
          </cell>
          <cell r="F131">
            <v>6.9150486999999998</v>
          </cell>
          <cell r="G131">
            <v>8.7488864999999993</v>
          </cell>
          <cell r="H131">
            <v>8.7488864999999993</v>
          </cell>
          <cell r="I131">
            <v>8.6621216615384622</v>
          </cell>
          <cell r="J131">
            <v>8.6621216615384622</v>
          </cell>
          <cell r="K131">
            <v>6.2824975999999992</v>
          </cell>
          <cell r="L131">
            <v>6.2824975999999992</v>
          </cell>
          <cell r="M131">
            <v>0</v>
          </cell>
          <cell r="N131">
            <v>0</v>
          </cell>
        </row>
        <row r="132">
          <cell r="A132" t="str">
            <v>WW2776</v>
          </cell>
          <cell r="B132" t="str">
            <v>NL1</v>
          </cell>
          <cell r="C132" t="str">
            <v>1/2776</v>
          </cell>
          <cell r="D132" t="str">
            <v>SEWC134</v>
          </cell>
          <cell r="E132">
            <v>7.4494585999999998</v>
          </cell>
          <cell r="F132">
            <v>7.4494585999999998</v>
          </cell>
          <cell r="G132">
            <v>8.3443400689655167</v>
          </cell>
          <cell r="H132">
            <v>8.3443400689655167</v>
          </cell>
          <cell r="I132">
            <v>6.6200349538461536</v>
          </cell>
          <cell r="J132">
            <v>6.6200349538461536</v>
          </cell>
          <cell r="K132">
            <v>5.9608783000000001</v>
          </cell>
          <cell r="L132">
            <v>5.9608783000000001</v>
          </cell>
          <cell r="M132">
            <v>0</v>
          </cell>
          <cell r="N132">
            <v>0</v>
          </cell>
        </row>
        <row r="133">
          <cell r="A133" t="str">
            <v>WW2777</v>
          </cell>
          <cell r="B133" t="str">
            <v>NL1</v>
          </cell>
          <cell r="C133" t="str">
            <v>1/2777</v>
          </cell>
          <cell r="D133" t="str">
            <v>SEWC135</v>
          </cell>
          <cell r="E133">
            <v>6.2451545999999993</v>
          </cell>
          <cell r="F133">
            <v>6.2451545999999993</v>
          </cell>
          <cell r="G133">
            <v>8.2737001551724134</v>
          </cell>
          <cell r="H133">
            <v>8.2737001551724134</v>
          </cell>
          <cell r="I133">
            <v>6.0221384615384617</v>
          </cell>
          <cell r="J133">
            <v>6.0221384615384617</v>
          </cell>
          <cell r="K133">
            <v>6.2535879999999997</v>
          </cell>
          <cell r="L133">
            <v>6.2535879999999997</v>
          </cell>
          <cell r="M133">
            <v>0</v>
          </cell>
          <cell r="N133">
            <v>0</v>
          </cell>
        </row>
        <row r="134">
          <cell r="A134" t="str">
            <v>WW2778</v>
          </cell>
          <cell r="B134" t="str">
            <v>NL1</v>
          </cell>
          <cell r="C134" t="str">
            <v>1/2778</v>
          </cell>
          <cell r="D134" t="str">
            <v>NOS510052.5</v>
          </cell>
          <cell r="E134">
            <v>7.6376311000000001</v>
          </cell>
          <cell r="F134">
            <v>7.6376311000000001</v>
          </cell>
          <cell r="G134">
            <v>6.2673746896551723</v>
          </cell>
          <cell r="H134">
            <v>6.2673746896551723</v>
          </cell>
          <cell r="I134">
            <v>4.3106670153846149</v>
          </cell>
          <cell r="J134">
            <v>4.3106670153846149</v>
          </cell>
          <cell r="K134">
            <v>6.1957687999999997</v>
          </cell>
          <cell r="L134">
            <v>6.1957687999999997</v>
          </cell>
          <cell r="M134">
            <v>0</v>
          </cell>
          <cell r="N134">
            <v>0</v>
          </cell>
        </row>
        <row r="135">
          <cell r="A135" t="str">
            <v>WW2779</v>
          </cell>
          <cell r="B135" t="str">
            <v>NL1</v>
          </cell>
          <cell r="C135" t="str">
            <v>1/2779</v>
          </cell>
          <cell r="D135" t="str">
            <v>SJL301</v>
          </cell>
          <cell r="E135">
            <v>7.9688146999999994</v>
          </cell>
          <cell r="F135">
            <v>7.9688146999999994</v>
          </cell>
          <cell r="G135">
            <v>7.5478560517241382</v>
          </cell>
          <cell r="H135">
            <v>7.5478560517241382</v>
          </cell>
          <cell r="I135">
            <v>4.3623801230769228</v>
          </cell>
          <cell r="J135">
            <v>4.3623801230769228</v>
          </cell>
          <cell r="K135">
            <v>6.9401910000000004</v>
          </cell>
          <cell r="L135">
            <v>6.9401910000000004</v>
          </cell>
          <cell r="M135">
            <v>0</v>
          </cell>
          <cell r="N135">
            <v>0</v>
          </cell>
        </row>
        <row r="136">
          <cell r="B136">
            <v>0</v>
          </cell>
          <cell r="C136">
            <v>0</v>
          </cell>
          <cell r="E136">
            <v>0</v>
          </cell>
          <cell r="F136">
            <v>0</v>
          </cell>
          <cell r="G136">
            <v>0</v>
          </cell>
          <cell r="H136">
            <v>0</v>
          </cell>
          <cell r="I136">
            <v>0</v>
          </cell>
          <cell r="J136">
            <v>0</v>
          </cell>
          <cell r="L136">
            <v>0</v>
          </cell>
          <cell r="M136">
            <v>0</v>
          </cell>
          <cell r="N136">
            <v>0</v>
          </cell>
        </row>
        <row r="137">
          <cell r="B137">
            <v>0</v>
          </cell>
          <cell r="C137">
            <v>0</v>
          </cell>
          <cell r="E137">
            <v>0</v>
          </cell>
          <cell r="F137">
            <v>0</v>
          </cell>
          <cell r="G137">
            <v>0</v>
          </cell>
          <cell r="H137">
            <v>0</v>
          </cell>
          <cell r="I137">
            <v>0</v>
          </cell>
          <cell r="J137">
            <v>0</v>
          </cell>
          <cell r="K137">
            <v>0</v>
          </cell>
          <cell r="L137">
            <v>0</v>
          </cell>
          <cell r="M137">
            <v>0</v>
          </cell>
          <cell r="N137">
            <v>0</v>
          </cell>
        </row>
        <row r="138">
          <cell r="B138" t="str">
            <v>For reference purposes only</v>
          </cell>
          <cell r="C138">
            <v>0</v>
          </cell>
          <cell r="D138">
            <v>0</v>
          </cell>
          <cell r="E138">
            <v>0</v>
          </cell>
          <cell r="F138">
            <v>0</v>
          </cell>
          <cell r="G138">
            <v>0</v>
          </cell>
          <cell r="H138">
            <v>0</v>
          </cell>
          <cell r="I138">
            <v>0</v>
          </cell>
          <cell r="J138">
            <v>0</v>
          </cell>
          <cell r="K138">
            <v>0</v>
          </cell>
          <cell r="L138">
            <v>0</v>
          </cell>
          <cell r="M138">
            <v>0</v>
          </cell>
          <cell r="N138">
            <v>0</v>
          </cell>
        </row>
        <row r="139">
          <cell r="B139" t="str">
            <v>(Ratings for VCU Control varieties (C) are the most recent avaliable from AHDB, in this case for 2016)</v>
          </cell>
          <cell r="C139">
            <v>0</v>
          </cell>
          <cell r="D139">
            <v>0</v>
          </cell>
          <cell r="E139">
            <v>0</v>
          </cell>
          <cell r="F139">
            <v>0</v>
          </cell>
          <cell r="G139">
            <v>0</v>
          </cell>
          <cell r="H139">
            <v>0</v>
          </cell>
          <cell r="I139">
            <v>0</v>
          </cell>
          <cell r="J139">
            <v>0</v>
          </cell>
          <cell r="K139">
            <v>0</v>
          </cell>
          <cell r="L139">
            <v>0</v>
          </cell>
          <cell r="M139">
            <v>0</v>
          </cell>
          <cell r="N139">
            <v>0</v>
          </cell>
        </row>
        <row r="140">
          <cell r="B140">
            <v>0</v>
          </cell>
          <cell r="E140">
            <v>0</v>
          </cell>
          <cell r="G140">
            <v>0</v>
          </cell>
          <cell r="I140">
            <v>0</v>
          </cell>
          <cell r="K140">
            <v>0</v>
          </cell>
          <cell r="M140">
            <v>0</v>
          </cell>
          <cell r="N140">
            <v>0</v>
          </cell>
        </row>
        <row r="141">
          <cell r="B141" t="str">
            <v>STATUS</v>
          </cell>
          <cell r="C141" t="str">
            <v>AFPV</v>
          </cell>
          <cell r="D141" t="str">
            <v>VARIETY NAME</v>
          </cell>
          <cell r="E141" t="str">
            <v>Mildew</v>
          </cell>
          <cell r="F141">
            <v>0</v>
          </cell>
          <cell r="G141" t="str">
            <v>Yellow rust</v>
          </cell>
          <cell r="H141">
            <v>0</v>
          </cell>
          <cell r="I141" t="str">
            <v>Brown Rust</v>
          </cell>
          <cell r="J141">
            <v>0</v>
          </cell>
          <cell r="K141" t="str">
            <v>Septoria tritici</v>
          </cell>
          <cell r="L141">
            <v>0</v>
          </cell>
          <cell r="M141" t="str">
            <v>Eyespot</v>
          </cell>
          <cell r="N141">
            <v>0</v>
          </cell>
        </row>
        <row r="142">
          <cell r="B142" t="str">
            <v>C</v>
          </cell>
          <cell r="C142" t="str">
            <v>1/1737</v>
          </cell>
          <cell r="D142" t="str">
            <v>JB DIEGO</v>
          </cell>
          <cell r="E142">
            <v>5.7</v>
          </cell>
          <cell r="F142">
            <v>5.7</v>
          </cell>
          <cell r="G142">
            <v>5.0999999999999996</v>
          </cell>
          <cell r="H142">
            <v>5.0999999999999996</v>
          </cell>
          <cell r="I142">
            <v>5.8</v>
          </cell>
          <cell r="J142">
            <v>5.8</v>
          </cell>
          <cell r="K142">
            <v>5.2</v>
          </cell>
          <cell r="L142">
            <v>5.2</v>
          </cell>
          <cell r="M142">
            <v>4.5</v>
          </cell>
          <cell r="N142">
            <v>4.5</v>
          </cell>
        </row>
        <row r="143">
          <cell r="B143" t="str">
            <v>C</v>
          </cell>
          <cell r="C143" t="str">
            <v>1/1916</v>
          </cell>
          <cell r="D143" t="str">
            <v>KWS SANTIAGO</v>
          </cell>
          <cell r="E143">
            <v>5</v>
          </cell>
          <cell r="F143">
            <v>5</v>
          </cell>
          <cell r="G143">
            <v>5.7</v>
          </cell>
          <cell r="H143">
            <v>5.7</v>
          </cell>
          <cell r="I143">
            <v>5.0999999999999996</v>
          </cell>
          <cell r="J143">
            <v>5.0999999999999996</v>
          </cell>
          <cell r="K143">
            <v>4.3</v>
          </cell>
          <cell r="L143">
            <v>4.3</v>
          </cell>
          <cell r="M143">
            <v>4.3</v>
          </cell>
          <cell r="N143">
            <v>4</v>
          </cell>
        </row>
        <row r="144">
          <cell r="B144" t="str">
            <v>C</v>
          </cell>
          <cell r="C144" t="str">
            <v>1/2009</v>
          </cell>
          <cell r="D144" t="str">
            <v>CRUSOE</v>
          </cell>
          <cell r="E144">
            <v>6.7</v>
          </cell>
          <cell r="F144">
            <v>6.7</v>
          </cell>
          <cell r="G144">
            <v>9</v>
          </cell>
          <cell r="H144">
            <v>9</v>
          </cell>
          <cell r="I144">
            <v>2.8</v>
          </cell>
          <cell r="J144">
            <v>2.8</v>
          </cell>
          <cell r="K144">
            <v>6.7</v>
          </cell>
          <cell r="L144">
            <v>6.7</v>
          </cell>
          <cell r="M144">
            <v>4.3</v>
          </cell>
          <cell r="N144">
            <v>4</v>
          </cell>
        </row>
        <row r="145">
          <cell r="B145" t="str">
            <v>C</v>
          </cell>
          <cell r="C145" t="str">
            <v>1/2138</v>
          </cell>
          <cell r="D145" t="str">
            <v>SKYFALL</v>
          </cell>
          <cell r="E145">
            <v>5.9</v>
          </cell>
          <cell r="F145">
            <v>5.9</v>
          </cell>
          <cell r="G145">
            <v>6.1</v>
          </cell>
          <cell r="H145">
            <v>6.1</v>
          </cell>
          <cell r="I145">
            <v>8.6</v>
          </cell>
          <cell r="J145">
            <v>8.6</v>
          </cell>
          <cell r="K145">
            <v>6</v>
          </cell>
          <cell r="L145">
            <v>6</v>
          </cell>
          <cell r="M145">
            <v>6.2</v>
          </cell>
          <cell r="N145">
            <v>6</v>
          </cell>
        </row>
        <row r="146">
          <cell r="B146" t="str">
            <v>C</v>
          </cell>
          <cell r="C146" t="str">
            <v>1/2155</v>
          </cell>
          <cell r="D146" t="str">
            <v>ZULU</v>
          </cell>
          <cell r="E146">
            <v>7</v>
          </cell>
          <cell r="F146">
            <v>7</v>
          </cell>
          <cell r="G146">
            <v>5.4</v>
          </cell>
          <cell r="H146">
            <v>5.4</v>
          </cell>
          <cell r="I146">
            <v>4.4000000000000004</v>
          </cell>
          <cell r="J146">
            <v>4.4000000000000004</v>
          </cell>
          <cell r="K146">
            <v>5.7</v>
          </cell>
          <cell r="L146">
            <v>5.7</v>
          </cell>
          <cell r="M146">
            <v>3.8</v>
          </cell>
          <cell r="N146">
            <v>4</v>
          </cell>
        </row>
        <row r="147">
          <cell r="B147" t="str">
            <v>C</v>
          </cell>
          <cell r="C147" t="str">
            <v>1/2315</v>
          </cell>
          <cell r="D147" t="str">
            <v>KWS SISKIN</v>
          </cell>
          <cell r="E147">
            <v>9</v>
          </cell>
          <cell r="F147">
            <v>9</v>
          </cell>
          <cell r="G147">
            <v>8.6</v>
          </cell>
          <cell r="H147">
            <v>8.6</v>
          </cell>
          <cell r="I147">
            <v>5.3</v>
          </cell>
          <cell r="J147">
            <v>5.3</v>
          </cell>
          <cell r="K147">
            <v>6.8</v>
          </cell>
          <cell r="L147">
            <v>6.8</v>
          </cell>
          <cell r="M147">
            <v>4.3</v>
          </cell>
          <cell r="N147">
            <v>4</v>
          </cell>
        </row>
      </sheetData>
      <sheetData sheetId="4">
        <row r="13">
          <cell r="C13" t="str">
            <v>WW1737</v>
          </cell>
          <cell r="D13">
            <v>9.9999999999999645E-2</v>
          </cell>
          <cell r="E13">
            <v>5.8</v>
          </cell>
          <cell r="F13">
            <v>5.8</v>
          </cell>
          <cell r="G13">
            <v>5.7</v>
          </cell>
          <cell r="H13">
            <v>1.39</v>
          </cell>
          <cell r="I13">
            <v>18</v>
          </cell>
          <cell r="J13">
            <v>3.0148500529942011</v>
          </cell>
          <cell r="K13">
            <v>4.5</v>
          </cell>
          <cell r="L13">
            <v>4.5</v>
          </cell>
          <cell r="M13">
            <v>-0.19999999999999929</v>
          </cell>
          <cell r="N13">
            <v>-0.5</v>
          </cell>
          <cell r="O13">
            <v>4.5999999999999996</v>
          </cell>
          <cell r="P13">
            <v>5.0999999999999996</v>
          </cell>
          <cell r="Q13">
            <v>2.76</v>
          </cell>
          <cell r="R13">
            <v>53</v>
          </cell>
          <cell r="S13">
            <v>14.799842948260395</v>
          </cell>
          <cell r="T13">
            <v>-0.69999999999999929</v>
          </cell>
          <cell r="U13">
            <v>4.4000000000000004</v>
          </cell>
          <cell r="V13">
            <v>5.0999999999999996</v>
          </cell>
          <cell r="W13">
            <v>2.66</v>
          </cell>
          <cell r="X13">
            <v>11</v>
          </cell>
          <cell r="Y13">
            <v>13.296289098677603</v>
          </cell>
          <cell r="Z13">
            <v>6.1</v>
          </cell>
          <cell r="AA13">
            <v>6.1</v>
          </cell>
          <cell r="AB13">
            <v>-1.7999999999999998</v>
          </cell>
          <cell r="AC13">
            <v>1.2000000000000002</v>
          </cell>
          <cell r="AD13">
            <v>7</v>
          </cell>
          <cell r="AE13">
            <v>5.8</v>
          </cell>
          <cell r="AF13">
            <v>1.1499999999999999</v>
          </cell>
          <cell r="AG13">
            <v>32</v>
          </cell>
          <cell r="AH13">
            <v>2.1581929096897672</v>
          </cell>
          <cell r="AI13">
            <v>-0.59999999999999964</v>
          </cell>
          <cell r="AJ13">
            <v>5.2</v>
          </cell>
          <cell r="AK13">
            <v>5.8</v>
          </cell>
          <cell r="AL13">
            <v>2.15</v>
          </cell>
          <cell r="AM13">
            <v>10</v>
          </cell>
          <cell r="AN13">
            <v>7.5848583971778929</v>
          </cell>
          <cell r="AO13">
            <v>9.9999999999999645E-2</v>
          </cell>
          <cell r="AP13">
            <v>5.6</v>
          </cell>
          <cell r="AQ13">
            <v>5.6</v>
          </cell>
          <cell r="AR13">
            <v>5.5</v>
          </cell>
          <cell r="AS13">
            <v>2.56</v>
          </cell>
          <cell r="AT13">
            <v>8</v>
          </cell>
          <cell r="AU13">
            <v>11.935817315543076</v>
          </cell>
          <cell r="AV13">
            <v>9.9999999999999645E-2</v>
          </cell>
          <cell r="AW13">
            <v>5.3</v>
          </cell>
          <cell r="AX13">
            <v>5.3</v>
          </cell>
          <cell r="AY13">
            <v>5.2</v>
          </cell>
          <cell r="AZ13">
            <v>2.37</v>
          </cell>
          <cell r="BA13">
            <v>81</v>
          </cell>
          <cell r="BB13">
            <v>9.6973922841110536</v>
          </cell>
          <cell r="BC13">
            <v>0</v>
          </cell>
          <cell r="BD13">
            <v>4.5</v>
          </cell>
          <cell r="BE13">
            <v>4.5</v>
          </cell>
          <cell r="BF13">
            <v>4.5</v>
          </cell>
          <cell r="BG13">
            <v>-4.0599999999999996</v>
          </cell>
          <cell r="BH13">
            <v>18</v>
          </cell>
          <cell r="BI13">
            <v>40.98</v>
          </cell>
          <cell r="BJ13">
            <v>5.9</v>
          </cell>
          <cell r="BK13">
            <v>5.9</v>
          </cell>
          <cell r="BL13">
            <v>0.29999999999999982</v>
          </cell>
          <cell r="BM13">
            <v>6.1</v>
          </cell>
          <cell r="BN13">
            <v>5.8</v>
          </cell>
          <cell r="BO13">
            <v>2.56</v>
          </cell>
          <cell r="BP13">
            <v>5</v>
          </cell>
          <cell r="BQ13">
            <v>11.935817315543076</v>
          </cell>
          <cell r="BR13">
            <v>-9.9999999999999645E-2</v>
          </cell>
          <cell r="BS13">
            <v>5.7</v>
          </cell>
          <cell r="BT13">
            <v>5.8</v>
          </cell>
          <cell r="BU13">
            <v>3.02</v>
          </cell>
          <cell r="BV13">
            <v>5</v>
          </cell>
          <cell r="BW13">
            <v>19.491291684192941</v>
          </cell>
        </row>
        <row r="14">
          <cell r="C14" t="str">
            <v>WW1916</v>
          </cell>
          <cell r="D14">
            <v>0.5</v>
          </cell>
          <cell r="E14">
            <v>5.5</v>
          </cell>
          <cell r="F14">
            <v>5.5</v>
          </cell>
          <cell r="G14">
            <v>5</v>
          </cell>
          <cell r="H14">
            <v>1.51</v>
          </cell>
          <cell r="I14">
            <v>20</v>
          </cell>
          <cell r="J14">
            <v>3.5267307943142523</v>
          </cell>
          <cell r="K14">
            <v>6.5</v>
          </cell>
          <cell r="L14">
            <v>6.5</v>
          </cell>
          <cell r="M14">
            <v>-9.9999999999999645E-2</v>
          </cell>
          <cell r="N14">
            <v>0.79999999999999982</v>
          </cell>
          <cell r="O14">
            <v>6.5</v>
          </cell>
          <cell r="P14">
            <v>5.7</v>
          </cell>
          <cell r="Q14">
            <v>1.56</v>
          </cell>
          <cell r="R14">
            <v>51</v>
          </cell>
          <cell r="S14">
            <v>3.7588212451378542</v>
          </cell>
          <cell r="T14">
            <v>0.70000000000000018</v>
          </cell>
          <cell r="U14">
            <v>6.4</v>
          </cell>
          <cell r="V14">
            <v>5.7</v>
          </cell>
          <cell r="W14">
            <v>1.51</v>
          </cell>
          <cell r="X14">
            <v>13</v>
          </cell>
          <cell r="Y14">
            <v>3.5267307943142523</v>
          </cell>
          <cell r="Z14">
            <v>4.9000000000000004</v>
          </cell>
          <cell r="AA14">
            <v>4.9000000000000004</v>
          </cell>
          <cell r="AB14">
            <v>-1</v>
          </cell>
          <cell r="AC14">
            <v>0.30000000000000071</v>
          </cell>
          <cell r="AD14">
            <v>5.4</v>
          </cell>
          <cell r="AE14">
            <v>5.0999999999999996</v>
          </cell>
          <cell r="AF14">
            <v>2.02</v>
          </cell>
          <cell r="AG14">
            <v>38</v>
          </cell>
          <cell r="AH14">
            <v>6.5383249336619222</v>
          </cell>
          <cell r="AI14">
            <v>-0.69999999999999929</v>
          </cell>
          <cell r="AJ14">
            <v>4.4000000000000004</v>
          </cell>
          <cell r="AK14">
            <v>5.0999999999999996</v>
          </cell>
          <cell r="AL14">
            <v>2.57</v>
          </cell>
          <cell r="AM14">
            <v>14</v>
          </cell>
          <cell r="AN14">
            <v>12.065824440934556</v>
          </cell>
          <cell r="AO14">
            <v>0</v>
          </cell>
          <cell r="AP14">
            <v>5.2</v>
          </cell>
          <cell r="AQ14">
            <v>5.2</v>
          </cell>
          <cell r="AR14">
            <v>5.2</v>
          </cell>
          <cell r="AS14">
            <v>2.9</v>
          </cell>
          <cell r="AT14">
            <v>8</v>
          </cell>
          <cell r="AU14">
            <v>17.17414536944306</v>
          </cell>
          <cell r="AV14">
            <v>0</v>
          </cell>
          <cell r="AW14">
            <v>4.3</v>
          </cell>
          <cell r="AX14">
            <v>4.3</v>
          </cell>
          <cell r="AY14">
            <v>4.3</v>
          </cell>
          <cell r="AZ14">
            <v>2.73</v>
          </cell>
          <cell r="BA14">
            <v>90</v>
          </cell>
          <cell r="BB14">
            <v>14.332887019907195</v>
          </cell>
          <cell r="BC14">
            <v>0</v>
          </cell>
          <cell r="BD14">
            <v>4.3</v>
          </cell>
          <cell r="BE14">
            <v>4.3</v>
          </cell>
          <cell r="BF14">
            <v>4.3</v>
          </cell>
          <cell r="BG14">
            <v>-4.03</v>
          </cell>
          <cell r="BH14">
            <v>18</v>
          </cell>
          <cell r="BI14">
            <v>40.92</v>
          </cell>
          <cell r="BJ14">
            <v>6.1</v>
          </cell>
          <cell r="BK14">
            <v>6.1</v>
          </cell>
          <cell r="BL14">
            <v>0.10000000000000053</v>
          </cell>
          <cell r="BM14">
            <v>6.2</v>
          </cell>
          <cell r="BN14">
            <v>6.1</v>
          </cell>
          <cell r="BO14">
            <v>2.52</v>
          </cell>
          <cell r="BP14">
            <v>5</v>
          </cell>
          <cell r="BQ14">
            <v>11.428596663577544</v>
          </cell>
          <cell r="BR14">
            <v>-9.9999999999999645E-2</v>
          </cell>
          <cell r="BS14">
            <v>6</v>
          </cell>
          <cell r="BT14">
            <v>6.1</v>
          </cell>
          <cell r="BU14">
            <v>2.8</v>
          </cell>
          <cell r="BV14">
            <v>5</v>
          </cell>
          <cell r="BW14">
            <v>15.444646771097048</v>
          </cell>
        </row>
        <row r="15">
          <cell r="C15" t="str">
            <v>WW2009</v>
          </cell>
          <cell r="D15">
            <v>-0.40000000000000036</v>
          </cell>
          <cell r="E15">
            <v>6.3</v>
          </cell>
          <cell r="F15">
            <v>6.3</v>
          </cell>
          <cell r="G15">
            <v>6.7</v>
          </cell>
          <cell r="H15">
            <v>1.18</v>
          </cell>
          <cell r="I15">
            <v>18</v>
          </cell>
          <cell r="J15">
            <v>2.2543742028896707</v>
          </cell>
          <cell r="K15">
            <v>8.8000000000000007</v>
          </cell>
          <cell r="L15">
            <v>8.8000000000000007</v>
          </cell>
          <cell r="M15">
            <v>-0.20000000000000107</v>
          </cell>
          <cell r="N15">
            <v>-9.9999999999999645E-2</v>
          </cell>
          <cell r="O15">
            <v>8.9</v>
          </cell>
          <cell r="P15">
            <v>9</v>
          </cell>
          <cell r="Q15">
            <v>0.08</v>
          </cell>
          <cell r="R15">
            <v>50</v>
          </cell>
          <cell r="S15">
            <v>8.3287067674958637E-2</v>
          </cell>
          <cell r="T15">
            <v>-0.30000000000000071</v>
          </cell>
          <cell r="U15">
            <v>8.6999999999999993</v>
          </cell>
          <cell r="V15">
            <v>9</v>
          </cell>
          <cell r="W15">
            <v>0.15</v>
          </cell>
          <cell r="X15">
            <v>11</v>
          </cell>
          <cell r="Y15">
            <v>0.16183424272828306</v>
          </cell>
          <cell r="Z15">
            <v>2.9</v>
          </cell>
          <cell r="AA15">
            <v>2.9</v>
          </cell>
          <cell r="AB15">
            <v>-0.30000000000000027</v>
          </cell>
          <cell r="AC15">
            <v>0.30000000000000027</v>
          </cell>
          <cell r="AD15">
            <v>3.1</v>
          </cell>
          <cell r="AE15">
            <v>2.8</v>
          </cell>
          <cell r="AF15">
            <v>3.33</v>
          </cell>
          <cell r="AG15">
            <v>39</v>
          </cell>
          <cell r="AH15">
            <v>26.938341703236507</v>
          </cell>
          <cell r="AI15">
            <v>0</v>
          </cell>
          <cell r="AJ15">
            <v>2.8</v>
          </cell>
          <cell r="AK15">
            <v>2.8</v>
          </cell>
          <cell r="AL15">
            <v>3.41</v>
          </cell>
          <cell r="AM15">
            <v>16</v>
          </cell>
          <cell r="AN15">
            <v>29.265244259400085</v>
          </cell>
          <cell r="AO15">
            <v>9.9999999999999645E-2</v>
          </cell>
          <cell r="AP15">
            <v>5.8</v>
          </cell>
          <cell r="AQ15">
            <v>5.8</v>
          </cell>
          <cell r="AR15">
            <v>5.7</v>
          </cell>
          <cell r="AS15">
            <v>2.44</v>
          </cell>
          <cell r="AT15">
            <v>6</v>
          </cell>
          <cell r="AU15">
            <v>10.473040742794833</v>
          </cell>
          <cell r="AV15">
            <v>9.9999999999999645E-2</v>
          </cell>
          <cell r="AW15">
            <v>6.8</v>
          </cell>
          <cell r="AX15">
            <v>6.8</v>
          </cell>
          <cell r="AY15">
            <v>6.7</v>
          </cell>
          <cell r="AZ15">
            <v>1.88</v>
          </cell>
          <cell r="BA15">
            <v>95</v>
          </cell>
          <cell r="BB15">
            <v>5.553504862191148</v>
          </cell>
          <cell r="BC15">
            <v>0.10000000000000053</v>
          </cell>
          <cell r="BD15">
            <v>4.4000000000000004</v>
          </cell>
          <cell r="BE15">
            <v>4.4000000000000004</v>
          </cell>
          <cell r="BF15">
            <v>4.3</v>
          </cell>
          <cell r="BG15">
            <v>-4.05</v>
          </cell>
          <cell r="BH15">
            <v>14</v>
          </cell>
          <cell r="BI15">
            <v>40.71</v>
          </cell>
          <cell r="BJ15">
            <v>6.1</v>
          </cell>
          <cell r="BK15">
            <v>6.1</v>
          </cell>
          <cell r="BL15">
            <v>0.40000000000000036</v>
          </cell>
          <cell r="BM15">
            <v>6.5</v>
          </cell>
          <cell r="BN15">
            <v>6.1</v>
          </cell>
          <cell r="BO15">
            <v>2.36</v>
          </cell>
          <cell r="BP15">
            <v>5</v>
          </cell>
          <cell r="BQ15">
            <v>9.5909514524337798</v>
          </cell>
          <cell r="BR15">
            <v>-0.39999999999999947</v>
          </cell>
          <cell r="BS15">
            <v>5.7</v>
          </cell>
          <cell r="BT15">
            <v>6.1</v>
          </cell>
          <cell r="BU15">
            <v>3.04</v>
          </cell>
          <cell r="BV15">
            <v>5</v>
          </cell>
          <cell r="BW15">
            <v>19.905243235092758</v>
          </cell>
        </row>
        <row r="16">
          <cell r="C16" t="str">
            <v>WW2138</v>
          </cell>
          <cell r="D16">
            <v>-0.80000000000000071</v>
          </cell>
          <cell r="E16">
            <v>5.0999999999999996</v>
          </cell>
          <cell r="F16">
            <v>5.0999999999999996</v>
          </cell>
          <cell r="G16">
            <v>5.9</v>
          </cell>
          <cell r="H16">
            <v>1.68</v>
          </cell>
          <cell r="I16">
            <v>15</v>
          </cell>
          <cell r="J16">
            <v>4.3655559711219745</v>
          </cell>
          <cell r="K16">
            <v>5.7</v>
          </cell>
          <cell r="L16">
            <v>5.7</v>
          </cell>
          <cell r="M16">
            <v>-0.20000000000000018</v>
          </cell>
          <cell r="N16">
            <v>-0.29999999999999982</v>
          </cell>
          <cell r="O16">
            <v>5.8</v>
          </cell>
          <cell r="P16">
            <v>6.1</v>
          </cell>
          <cell r="Q16">
            <v>2.0299999999999998</v>
          </cell>
          <cell r="R16">
            <v>53</v>
          </cell>
          <cell r="S16">
            <v>6.6140863587799732</v>
          </cell>
          <cell r="T16">
            <v>-0.5</v>
          </cell>
          <cell r="U16">
            <v>5.6</v>
          </cell>
          <cell r="V16">
            <v>6.1</v>
          </cell>
          <cell r="W16">
            <v>1.98</v>
          </cell>
          <cell r="X16">
            <v>9</v>
          </cell>
          <cell r="Y16">
            <v>6.2427429851610121</v>
          </cell>
          <cell r="Z16">
            <v>8.6</v>
          </cell>
          <cell r="AA16">
            <v>8.6</v>
          </cell>
          <cell r="AB16">
            <v>0.40000000000000036</v>
          </cell>
          <cell r="AC16">
            <v>-0.19999999999999929</v>
          </cell>
          <cell r="AD16">
            <v>8.4</v>
          </cell>
          <cell r="AE16">
            <v>8.6</v>
          </cell>
          <cell r="AF16">
            <v>0.35</v>
          </cell>
          <cell r="AG16">
            <v>37</v>
          </cell>
          <cell r="AH16">
            <v>0.41906754859325712</v>
          </cell>
          <cell r="AI16">
            <v>0.20000000000000107</v>
          </cell>
          <cell r="AJ16">
            <v>8.8000000000000007</v>
          </cell>
          <cell r="AK16">
            <v>8.6</v>
          </cell>
          <cell r="AL16">
            <v>0.33</v>
          </cell>
          <cell r="AM16">
            <v>12</v>
          </cell>
          <cell r="AN16">
            <v>0.39096812846378026</v>
          </cell>
          <cell r="AO16">
            <v>9.9999999999999645E-2</v>
          </cell>
          <cell r="AP16" t="str">
            <v>[6]</v>
          </cell>
          <cell r="AQ16">
            <v>5.5</v>
          </cell>
          <cell r="AR16">
            <v>5.4</v>
          </cell>
          <cell r="AS16">
            <v>2.67</v>
          </cell>
          <cell r="AT16">
            <v>5</v>
          </cell>
          <cell r="AU16">
            <v>13.439969192802881</v>
          </cell>
          <cell r="AV16">
            <v>0</v>
          </cell>
          <cell r="AW16">
            <v>6</v>
          </cell>
          <cell r="AX16">
            <v>6</v>
          </cell>
          <cell r="AY16">
            <v>6</v>
          </cell>
          <cell r="AZ16">
            <v>2.14</v>
          </cell>
          <cell r="BA16">
            <v>81</v>
          </cell>
          <cell r="BB16">
            <v>7.499437628886124</v>
          </cell>
          <cell r="BC16">
            <v>-0.29999999999999982</v>
          </cell>
          <cell r="BD16">
            <v>5.9</v>
          </cell>
          <cell r="BE16">
            <v>5.9</v>
          </cell>
          <cell r="BF16">
            <v>6.2</v>
          </cell>
          <cell r="BG16">
            <v>-4.24</v>
          </cell>
          <cell r="BH16">
            <v>12</v>
          </cell>
          <cell r="BI16">
            <v>29.59</v>
          </cell>
          <cell r="BJ16">
            <v>6.6</v>
          </cell>
          <cell r="BK16">
            <v>6.6</v>
          </cell>
          <cell r="BL16">
            <v>0.45000000000000107</v>
          </cell>
          <cell r="BM16">
            <v>6.9</v>
          </cell>
          <cell r="BN16">
            <v>6.4499999999999993</v>
          </cell>
          <cell r="BO16">
            <v>2.15</v>
          </cell>
          <cell r="BP16">
            <v>5</v>
          </cell>
          <cell r="BQ16">
            <v>7.5848583971778929</v>
          </cell>
          <cell r="BR16">
            <v>-0.14999999999999947</v>
          </cell>
          <cell r="BS16">
            <v>6.3</v>
          </cell>
          <cell r="BT16">
            <v>6.4499999999999993</v>
          </cell>
          <cell r="BU16">
            <v>2.6</v>
          </cell>
          <cell r="BV16">
            <v>5</v>
          </cell>
          <cell r="BW16">
            <v>12.463738035001692</v>
          </cell>
        </row>
        <row r="17">
          <cell r="C17" t="str">
            <v>WW2155</v>
          </cell>
          <cell r="D17">
            <v>9.9999999999999645E-2</v>
          </cell>
          <cell r="E17">
            <v>7.1</v>
          </cell>
          <cell r="F17">
            <v>7.1</v>
          </cell>
          <cell r="G17">
            <v>7</v>
          </cell>
          <cell r="H17">
            <v>0.86</v>
          </cell>
          <cell r="I17">
            <v>18</v>
          </cell>
          <cell r="J17">
            <v>1.3631606937057947</v>
          </cell>
          <cell r="K17">
            <v>4.9000000000000004</v>
          </cell>
          <cell r="L17">
            <v>4.9000000000000004</v>
          </cell>
          <cell r="M17">
            <v>-0.20000000000000018</v>
          </cell>
          <cell r="N17">
            <v>-0.40000000000000036</v>
          </cell>
          <cell r="O17">
            <v>5</v>
          </cell>
          <cell r="P17">
            <v>5.4</v>
          </cell>
          <cell r="Q17">
            <v>2.5499999999999998</v>
          </cell>
          <cell r="R17">
            <v>53</v>
          </cell>
          <cell r="S17">
            <v>11.807103782663029</v>
          </cell>
          <cell r="T17">
            <v>-0.60000000000000053</v>
          </cell>
          <cell r="U17">
            <v>4.8</v>
          </cell>
          <cell r="V17">
            <v>5.4</v>
          </cell>
          <cell r="W17">
            <v>2.44</v>
          </cell>
          <cell r="X17">
            <v>9</v>
          </cell>
          <cell r="Y17">
            <v>10.473040742794833</v>
          </cell>
          <cell r="Z17">
            <v>5.4</v>
          </cell>
          <cell r="AA17">
            <v>5.4</v>
          </cell>
          <cell r="AB17">
            <v>-2</v>
          </cell>
          <cell r="AC17">
            <v>3</v>
          </cell>
          <cell r="AD17">
            <v>7.4</v>
          </cell>
          <cell r="AE17">
            <v>4.4000000000000004</v>
          </cell>
          <cell r="AF17">
            <v>0.94</v>
          </cell>
          <cell r="AG17">
            <v>35</v>
          </cell>
          <cell r="AH17">
            <v>1.5599814183292713</v>
          </cell>
          <cell r="AI17">
            <v>1</v>
          </cell>
          <cell r="AJ17">
            <v>5.4</v>
          </cell>
          <cell r="AK17">
            <v>4.4000000000000004</v>
          </cell>
          <cell r="AL17">
            <v>2.06</v>
          </cell>
          <cell r="AM17">
            <v>11</v>
          </cell>
          <cell r="AN17">
            <v>6.845969810318449</v>
          </cell>
          <cell r="AO17">
            <v>-9.9999999999999645E-2</v>
          </cell>
          <cell r="AP17" t="str">
            <v>[6]</v>
          </cell>
          <cell r="AQ17">
            <v>5.7</v>
          </cell>
          <cell r="AR17">
            <v>5.8</v>
          </cell>
          <cell r="AS17">
            <v>2.4700000000000002</v>
          </cell>
          <cell r="AT17">
            <v>5</v>
          </cell>
          <cell r="AU17">
            <v>10.822446851646363</v>
          </cell>
          <cell r="AV17">
            <v>-0.29999999999999982</v>
          </cell>
          <cell r="AW17">
            <v>5.4</v>
          </cell>
          <cell r="AX17">
            <v>5.4</v>
          </cell>
          <cell r="AY17">
            <v>5.7</v>
          </cell>
          <cell r="AZ17">
            <v>2.34</v>
          </cell>
          <cell r="BA17">
            <v>79</v>
          </cell>
          <cell r="BB17">
            <v>9.3812365627318428</v>
          </cell>
          <cell r="BC17">
            <v>-9.9999999999999645E-2</v>
          </cell>
          <cell r="BD17">
            <v>3.7</v>
          </cell>
          <cell r="BE17">
            <v>3.7</v>
          </cell>
          <cell r="BF17">
            <v>3.8</v>
          </cell>
          <cell r="BG17">
            <v>-3.95</v>
          </cell>
          <cell r="BH17">
            <v>12</v>
          </cell>
          <cell r="BI17">
            <v>43.92</v>
          </cell>
          <cell r="BJ17">
            <v>6.05</v>
          </cell>
          <cell r="BK17">
            <v>6.05</v>
          </cell>
          <cell r="BL17">
            <v>0</v>
          </cell>
          <cell r="BM17">
            <v>6.1</v>
          </cell>
          <cell r="BN17">
            <v>6.1</v>
          </cell>
          <cell r="BO17">
            <v>2.58</v>
          </cell>
          <cell r="BP17">
            <v>5</v>
          </cell>
          <cell r="BQ17">
            <v>12.197138159658358</v>
          </cell>
          <cell r="BR17">
            <v>-9.9999999999999645E-2</v>
          </cell>
          <cell r="BS17">
            <v>6</v>
          </cell>
          <cell r="BT17">
            <v>6.1</v>
          </cell>
          <cell r="BU17">
            <v>2.86</v>
          </cell>
          <cell r="BV17">
            <v>5</v>
          </cell>
          <cell r="BW17">
            <v>16.46152693657999</v>
          </cell>
        </row>
        <row r="18">
          <cell r="C18" t="str">
            <v>WW1070</v>
          </cell>
          <cell r="D18">
            <v>0</v>
          </cell>
          <cell r="E18">
            <v>4.7</v>
          </cell>
          <cell r="F18">
            <v>4.7</v>
          </cell>
          <cell r="G18">
            <v>4.7</v>
          </cell>
          <cell r="H18" t="str">
            <v>-</v>
          </cell>
          <cell r="I18" t="str">
            <v>-</v>
          </cell>
          <cell r="J18">
            <v>0</v>
          </cell>
          <cell r="K18">
            <v>5.4</v>
          </cell>
          <cell r="L18">
            <v>5.4</v>
          </cell>
          <cell r="M18">
            <v>0.29999999999999982</v>
          </cell>
          <cell r="N18">
            <v>-0.40000000000000036</v>
          </cell>
          <cell r="O18">
            <v>5</v>
          </cell>
          <cell r="P18">
            <v>5.4</v>
          </cell>
          <cell r="Q18">
            <v>2.54</v>
          </cell>
          <cell r="R18">
            <v>10</v>
          </cell>
          <cell r="S18">
            <v>11.679670970833877</v>
          </cell>
          <cell r="T18">
            <v>-0.10000000000000053</v>
          </cell>
          <cell r="U18">
            <v>5.3</v>
          </cell>
          <cell r="V18">
            <v>5.4</v>
          </cell>
          <cell r="W18">
            <v>2.16</v>
          </cell>
          <cell r="X18">
            <v>3</v>
          </cell>
          <cell r="Y18">
            <v>7.6711376584634561</v>
          </cell>
          <cell r="Z18">
            <v>5</v>
          </cell>
          <cell r="AA18">
            <v>5</v>
          </cell>
          <cell r="AB18">
            <v>-2.5</v>
          </cell>
          <cell r="AC18">
            <v>2.9000000000000004</v>
          </cell>
          <cell r="AD18">
            <v>7.9</v>
          </cell>
          <cell r="AE18">
            <v>5</v>
          </cell>
          <cell r="AF18">
            <v>0.61</v>
          </cell>
          <cell r="AG18">
            <v>7</v>
          </cell>
          <cell r="AH18">
            <v>0.84043139878163742</v>
          </cell>
          <cell r="AI18">
            <v>0.40000000000000036</v>
          </cell>
          <cell r="AJ18">
            <v>5.4</v>
          </cell>
          <cell r="AK18">
            <v>5</v>
          </cell>
          <cell r="AL18">
            <v>2.0699999999999998</v>
          </cell>
          <cell r="AM18">
            <v>5</v>
          </cell>
          <cell r="AN18">
            <v>6.9248231178494866</v>
          </cell>
          <cell r="AO18">
            <v>0</v>
          </cell>
          <cell r="AP18" t="str">
            <v>[5]</v>
          </cell>
          <cell r="AQ18">
            <v>5.4</v>
          </cell>
          <cell r="AR18">
            <v>5.4</v>
          </cell>
          <cell r="AS18">
            <v>2.78</v>
          </cell>
          <cell r="AT18">
            <v>4</v>
          </cell>
          <cell r="AU18">
            <v>15.119020948027543</v>
          </cell>
          <cell r="AV18">
            <v>0</v>
          </cell>
          <cell r="AW18">
            <v>5.3</v>
          </cell>
          <cell r="AX18">
            <v>5.3</v>
          </cell>
          <cell r="AY18">
            <v>5.3</v>
          </cell>
          <cell r="AZ18">
            <v>2.38</v>
          </cell>
          <cell r="BA18">
            <v>20</v>
          </cell>
          <cell r="BB18">
            <v>9.8049028639312574</v>
          </cell>
          <cell r="BC18">
            <v>0</v>
          </cell>
          <cell r="BD18">
            <v>4.5999999999999996</v>
          </cell>
          <cell r="BE18">
            <v>4.5999999999999996</v>
          </cell>
          <cell r="BF18">
            <v>4.5999999999999996</v>
          </cell>
          <cell r="BG18">
            <v>-4.05</v>
          </cell>
          <cell r="BH18">
            <v>10</v>
          </cell>
          <cell r="BI18">
            <v>40.64</v>
          </cell>
          <cell r="BJ18">
            <v>6</v>
          </cell>
          <cell r="BK18">
            <v>6</v>
          </cell>
          <cell r="BL18">
            <v>0.54999999999999982</v>
          </cell>
          <cell r="BM18">
            <v>6.5</v>
          </cell>
          <cell r="BN18">
            <v>5.95</v>
          </cell>
          <cell r="BO18">
            <v>2.37</v>
          </cell>
          <cell r="BP18">
            <v>4</v>
          </cell>
          <cell r="BQ18">
            <v>9.6973922841110536</v>
          </cell>
          <cell r="BR18">
            <v>-0.25</v>
          </cell>
          <cell r="BS18">
            <v>5.7</v>
          </cell>
          <cell r="BT18">
            <v>5.95</v>
          </cell>
          <cell r="BU18">
            <v>3.06</v>
          </cell>
          <cell r="BV18">
            <v>4</v>
          </cell>
          <cell r="BW18">
            <v>20.327557162026903</v>
          </cell>
        </row>
        <row r="19">
          <cell r="C19" t="str">
            <v>WW1282</v>
          </cell>
          <cell r="D19">
            <v>0</v>
          </cell>
          <cell r="E19" t="str">
            <v>[4]</v>
          </cell>
          <cell r="F19">
            <v>3.99</v>
          </cell>
          <cell r="G19">
            <v>3.99</v>
          </cell>
          <cell r="H19">
            <v>2.08</v>
          </cell>
          <cell r="I19">
            <v>4</v>
          </cell>
          <cell r="J19">
            <v>7.0044689142963534</v>
          </cell>
          <cell r="K19">
            <v>5.0999999999999996</v>
          </cell>
          <cell r="L19">
            <v>5.0999999999999996</v>
          </cell>
          <cell r="M19">
            <v>0</v>
          </cell>
          <cell r="N19">
            <v>0</v>
          </cell>
          <cell r="O19">
            <v>0</v>
          </cell>
          <cell r="P19">
            <v>3.31</v>
          </cell>
          <cell r="Q19" t="str">
            <v>-</v>
          </cell>
          <cell r="R19" t="str">
            <v>-</v>
          </cell>
          <cell r="S19" t="str">
            <v>-</v>
          </cell>
          <cell r="T19">
            <v>1.7899999999999996</v>
          </cell>
          <cell r="U19">
            <v>5.0999999999999996</v>
          </cell>
          <cell r="V19">
            <v>3.31</v>
          </cell>
          <cell r="W19">
            <v>2.2400000000000002</v>
          </cell>
          <cell r="X19">
            <v>5</v>
          </cell>
          <cell r="Y19">
            <v>8.3933312874427841</v>
          </cell>
          <cell r="Z19" t="str">
            <v>[5]</v>
          </cell>
          <cell r="AA19">
            <v>4.9000000000000004</v>
          </cell>
          <cell r="AB19">
            <v>0</v>
          </cell>
          <cell r="AC19">
            <v>0</v>
          </cell>
          <cell r="AD19">
            <v>4.9000000000000004</v>
          </cell>
          <cell r="AE19">
            <v>4.9000000000000004</v>
          </cell>
          <cell r="AF19">
            <v>0.91</v>
          </cell>
          <cell r="AG19">
            <v>2</v>
          </cell>
          <cell r="AH19">
            <v>1.4843225333848165</v>
          </cell>
          <cell r="AI19">
            <v>0</v>
          </cell>
          <cell r="AJ19">
            <v>4.9000000000000004</v>
          </cell>
          <cell r="AK19">
            <v>4.9000000000000004</v>
          </cell>
          <cell r="AL19">
            <v>1.74</v>
          </cell>
          <cell r="AM19">
            <v>2</v>
          </cell>
          <cell r="AN19">
            <v>4.6973434226719908</v>
          </cell>
          <cell r="AO19">
            <v>0</v>
          </cell>
          <cell r="AP19" t="str">
            <v>[6]</v>
          </cell>
          <cell r="AQ19">
            <v>5.7</v>
          </cell>
          <cell r="AR19">
            <v>5.7</v>
          </cell>
          <cell r="AS19">
            <v>2.88</v>
          </cell>
          <cell r="AT19">
            <v>4</v>
          </cell>
          <cell r="AU19">
            <v>0</v>
          </cell>
          <cell r="AV19">
            <v>0</v>
          </cell>
          <cell r="AW19">
            <v>4.5</v>
          </cell>
          <cell r="AX19">
            <v>4.5</v>
          </cell>
          <cell r="AY19">
            <v>4.5</v>
          </cell>
          <cell r="AZ19">
            <v>2.94</v>
          </cell>
          <cell r="BA19">
            <v>13</v>
          </cell>
          <cell r="BB19">
            <v>17.915846312255038</v>
          </cell>
          <cell r="BC19">
            <v>0</v>
          </cell>
          <cell r="BD19">
            <v>4.0999999999999996</v>
          </cell>
          <cell r="BE19">
            <v>4.0999999999999996</v>
          </cell>
          <cell r="BF19">
            <v>4.0999999999999996</v>
          </cell>
          <cell r="BG19">
            <v>-4.0199999999999996</v>
          </cell>
          <cell r="BH19">
            <v>10</v>
          </cell>
          <cell r="BI19">
            <v>42</v>
          </cell>
          <cell r="BJ19">
            <v>5.7</v>
          </cell>
          <cell r="BK19">
            <v>5.7</v>
          </cell>
          <cell r="BL19">
            <v>0</v>
          </cell>
          <cell r="BM19">
            <v>5.7</v>
          </cell>
          <cell r="BN19">
            <v>5.7</v>
          </cell>
          <cell r="BO19">
            <v>2.8</v>
          </cell>
          <cell r="BP19">
            <v>3</v>
          </cell>
          <cell r="BQ19">
            <v>15.444646771097048</v>
          </cell>
          <cell r="BR19">
            <v>0</v>
          </cell>
          <cell r="BS19">
            <v>5.7</v>
          </cell>
          <cell r="BT19">
            <v>5.7</v>
          </cell>
          <cell r="BU19">
            <v>3.31</v>
          </cell>
          <cell r="BV19">
            <v>3</v>
          </cell>
          <cell r="BW19">
            <v>26.385125471903219</v>
          </cell>
        </row>
        <row r="20">
          <cell r="C20" t="str">
            <v>WW1388</v>
          </cell>
          <cell r="D20">
            <v>0.19999999999999929</v>
          </cell>
          <cell r="E20">
            <v>6.6</v>
          </cell>
          <cell r="F20">
            <v>6.6</v>
          </cell>
          <cell r="G20">
            <v>6.4</v>
          </cell>
          <cell r="H20">
            <v>1.07</v>
          </cell>
          <cell r="I20">
            <v>12</v>
          </cell>
          <cell r="J20">
            <v>1.9153794999769969</v>
          </cell>
          <cell r="K20">
            <v>4.4000000000000004</v>
          </cell>
          <cell r="L20">
            <v>4.4000000000000004</v>
          </cell>
          <cell r="M20">
            <v>0</v>
          </cell>
          <cell r="N20">
            <v>0.10000000000000053</v>
          </cell>
          <cell r="O20">
            <v>4.4000000000000004</v>
          </cell>
          <cell r="P20">
            <v>4.3</v>
          </cell>
          <cell r="Q20">
            <v>2.91</v>
          </cell>
          <cell r="R20">
            <v>40</v>
          </cell>
          <cell r="S20">
            <v>17.356798567017925</v>
          </cell>
          <cell r="T20">
            <v>0.10000000000000053</v>
          </cell>
          <cell r="U20">
            <v>4.4000000000000004</v>
          </cell>
          <cell r="V20">
            <v>4.3</v>
          </cell>
          <cell r="W20">
            <v>2.67</v>
          </cell>
          <cell r="X20">
            <v>10</v>
          </cell>
          <cell r="Y20">
            <v>13.439969192802881</v>
          </cell>
          <cell r="Z20">
            <v>4.3</v>
          </cell>
          <cell r="AA20">
            <v>4.3</v>
          </cell>
          <cell r="AB20">
            <v>-3.4000000000000004</v>
          </cell>
          <cell r="AC20">
            <v>3.4000000000000004</v>
          </cell>
          <cell r="AD20">
            <v>7.7</v>
          </cell>
          <cell r="AE20">
            <v>4.3</v>
          </cell>
          <cell r="AF20">
            <v>0.75</v>
          </cell>
          <cell r="AG20">
            <v>20</v>
          </cell>
          <cell r="AH20">
            <v>1.1170000166126748</v>
          </cell>
          <cell r="AI20">
            <v>0</v>
          </cell>
          <cell r="AJ20">
            <v>4.3</v>
          </cell>
          <cell r="AK20">
            <v>4.3</v>
          </cell>
          <cell r="AL20">
            <v>2.61</v>
          </cell>
          <cell r="AM20">
            <v>3</v>
          </cell>
          <cell r="AN20">
            <v>12.599050851830924</v>
          </cell>
          <cell r="AO20">
            <v>0</v>
          </cell>
          <cell r="AP20" t="str">
            <v>[5]</v>
          </cell>
          <cell r="AQ20">
            <v>4.8</v>
          </cell>
          <cell r="AR20">
            <v>4.8</v>
          </cell>
          <cell r="AS20">
            <v>3.17</v>
          </cell>
          <cell r="AT20">
            <v>5</v>
          </cell>
          <cell r="AU20">
            <v>0</v>
          </cell>
          <cell r="AV20">
            <v>-0.29999999999999982</v>
          </cell>
          <cell r="AW20">
            <v>4.5</v>
          </cell>
          <cell r="AX20">
            <v>4.5</v>
          </cell>
          <cell r="AY20">
            <v>4.8</v>
          </cell>
          <cell r="AZ20">
            <v>2.64</v>
          </cell>
          <cell r="BA20">
            <v>46</v>
          </cell>
          <cell r="BB20">
            <v>13.013203607733615</v>
          </cell>
          <cell r="BC20">
            <v>-0.10000000000000053</v>
          </cell>
          <cell r="BD20">
            <v>4.5999999999999996</v>
          </cell>
          <cell r="BE20">
            <v>4.5999999999999996</v>
          </cell>
          <cell r="BF20">
            <v>4.7</v>
          </cell>
          <cell r="BG20">
            <v>-4.07</v>
          </cell>
          <cell r="BH20">
            <v>10</v>
          </cell>
          <cell r="BI20">
            <v>39.44</v>
          </cell>
          <cell r="BJ20">
            <v>5.3</v>
          </cell>
          <cell r="BK20">
            <v>5.3</v>
          </cell>
          <cell r="BL20">
            <v>0</v>
          </cell>
          <cell r="BM20">
            <v>5.3</v>
          </cell>
          <cell r="BN20">
            <v>5.3</v>
          </cell>
          <cell r="BO20">
            <v>3</v>
          </cell>
          <cell r="BP20">
            <v>5</v>
          </cell>
          <cell r="BQ20">
            <v>19.085536923187668</v>
          </cell>
          <cell r="BR20">
            <v>0</v>
          </cell>
          <cell r="BS20">
            <v>5.3</v>
          </cell>
          <cell r="BT20">
            <v>5.3</v>
          </cell>
          <cell r="BU20">
            <v>3.33</v>
          </cell>
          <cell r="BV20">
            <v>5</v>
          </cell>
          <cell r="BW20">
            <v>26.938341703236507</v>
          </cell>
        </row>
        <row r="21">
          <cell r="C21" t="str">
            <v>WW1766</v>
          </cell>
          <cell r="D21">
            <v>0</v>
          </cell>
          <cell r="E21">
            <v>5.5</v>
          </cell>
          <cell r="F21">
            <v>5.5</v>
          </cell>
          <cell r="G21">
            <v>5.5</v>
          </cell>
          <cell r="H21">
            <v>1.2</v>
          </cell>
          <cell r="I21">
            <v>9</v>
          </cell>
          <cell r="J21">
            <v>2.3201169227365472</v>
          </cell>
          <cell r="K21">
            <v>4.2</v>
          </cell>
          <cell r="L21">
            <v>4.2</v>
          </cell>
          <cell r="M21">
            <v>-0.5</v>
          </cell>
          <cell r="N21">
            <v>9.9999999999999645E-2</v>
          </cell>
          <cell r="O21">
            <v>4.3</v>
          </cell>
          <cell r="P21">
            <v>4.2</v>
          </cell>
          <cell r="Q21">
            <v>3.01</v>
          </cell>
          <cell r="R21">
            <v>10</v>
          </cell>
          <cell r="S21">
            <v>19.287399925240926</v>
          </cell>
          <cell r="T21">
            <v>-0.40000000000000036</v>
          </cell>
          <cell r="U21">
            <v>3.8</v>
          </cell>
          <cell r="V21">
            <v>4.2</v>
          </cell>
          <cell r="W21">
            <v>3.03</v>
          </cell>
          <cell r="X21">
            <v>5</v>
          </cell>
          <cell r="Y21">
            <v>19.6972325893895</v>
          </cell>
          <cell r="Z21">
            <v>7.2</v>
          </cell>
          <cell r="AA21">
            <v>7.2</v>
          </cell>
          <cell r="AB21">
            <v>-0.90000000000000036</v>
          </cell>
          <cell r="AC21">
            <v>1.1000000000000005</v>
          </cell>
          <cell r="AD21">
            <v>8.3000000000000007</v>
          </cell>
          <cell r="AE21">
            <v>7.2</v>
          </cell>
          <cell r="AF21">
            <v>0.39</v>
          </cell>
          <cell r="AG21">
            <v>8</v>
          </cell>
          <cell r="AH21">
            <v>0.4769807938826427</v>
          </cell>
          <cell r="AI21">
            <v>0.20000000000000018</v>
          </cell>
          <cell r="AJ21">
            <v>7.4</v>
          </cell>
          <cell r="AK21">
            <v>7.2</v>
          </cell>
          <cell r="AL21">
            <v>1.02</v>
          </cell>
          <cell r="AM21">
            <v>3</v>
          </cell>
          <cell r="AN21">
            <v>1.7731947639642978</v>
          </cell>
          <cell r="AO21">
            <v>0</v>
          </cell>
          <cell r="AP21">
            <v>4.8</v>
          </cell>
          <cell r="AQ21">
            <v>4.8</v>
          </cell>
          <cell r="AR21">
            <v>4.8</v>
          </cell>
          <cell r="AS21">
            <v>3.16</v>
          </cell>
          <cell r="AT21">
            <v>6</v>
          </cell>
          <cell r="AU21">
            <v>22.570595929068126</v>
          </cell>
          <cell r="AV21">
            <v>0</v>
          </cell>
          <cell r="AW21">
            <v>4.5999999999999996</v>
          </cell>
          <cell r="AX21">
            <v>4.5999999999999996</v>
          </cell>
          <cell r="AY21">
            <v>4.5999999999999996</v>
          </cell>
          <cell r="AZ21">
            <v>2.66</v>
          </cell>
          <cell r="BA21">
            <v>25</v>
          </cell>
          <cell r="BB21">
            <v>13.296289098677603</v>
          </cell>
          <cell r="BC21">
            <v>0</v>
          </cell>
          <cell r="BD21">
            <v>4.8</v>
          </cell>
          <cell r="BE21">
            <v>4.8</v>
          </cell>
          <cell r="BF21">
            <v>4.8</v>
          </cell>
          <cell r="BG21">
            <v>-4.0999999999999996</v>
          </cell>
          <cell r="BH21">
            <v>14</v>
          </cell>
          <cell r="BI21">
            <v>37.53</v>
          </cell>
          <cell r="BJ21">
            <v>5.0999999999999996</v>
          </cell>
          <cell r="BK21">
            <v>5.0999999999999996</v>
          </cell>
          <cell r="BL21">
            <v>-9.9999999999999645E-2</v>
          </cell>
          <cell r="BM21">
            <v>5</v>
          </cell>
          <cell r="BN21">
            <v>5.0999999999999996</v>
          </cell>
          <cell r="BO21">
            <v>3.15</v>
          </cell>
          <cell r="BP21">
            <v>4</v>
          </cell>
          <cell r="BQ21">
            <v>22.336064580942711</v>
          </cell>
          <cell r="BR21">
            <v>-0.19999999999999929</v>
          </cell>
          <cell r="BS21">
            <v>4.9000000000000004</v>
          </cell>
          <cell r="BT21">
            <v>5.0999999999999996</v>
          </cell>
          <cell r="BU21">
            <v>3.59</v>
          </cell>
          <cell r="BV21">
            <v>4</v>
          </cell>
          <cell r="BW21">
            <v>35.234075926476464</v>
          </cell>
        </row>
        <row r="22">
          <cell r="C22" t="str">
            <v>WW1811</v>
          </cell>
          <cell r="D22">
            <v>0.70000000000000018</v>
          </cell>
          <cell r="E22" t="str">
            <v>[7]</v>
          </cell>
          <cell r="F22">
            <v>6.8</v>
          </cell>
          <cell r="G22">
            <v>6.1</v>
          </cell>
          <cell r="H22">
            <v>0.99</v>
          </cell>
          <cell r="I22">
            <v>3</v>
          </cell>
          <cell r="J22">
            <v>1.6912344723492621</v>
          </cell>
          <cell r="K22">
            <v>5.8</v>
          </cell>
          <cell r="L22">
            <v>5.8</v>
          </cell>
          <cell r="M22">
            <v>-1.0999999999999996</v>
          </cell>
          <cell r="N22">
            <v>0.40000000000000036</v>
          </cell>
          <cell r="O22">
            <v>6.5</v>
          </cell>
          <cell r="P22">
            <v>6.1</v>
          </cell>
          <cell r="Q22">
            <v>1.57</v>
          </cell>
          <cell r="R22">
            <v>12</v>
          </cell>
          <cell r="S22">
            <v>3.8066481937751782</v>
          </cell>
          <cell r="T22">
            <v>-0.69999999999999929</v>
          </cell>
          <cell r="U22">
            <v>5.4</v>
          </cell>
          <cell r="V22">
            <v>6.1</v>
          </cell>
          <cell r="W22">
            <v>2.08</v>
          </cell>
          <cell r="X22">
            <v>8</v>
          </cell>
          <cell r="Y22">
            <v>7.0044689142963534</v>
          </cell>
          <cell r="Z22">
            <v>6</v>
          </cell>
          <cell r="AA22">
            <v>6</v>
          </cell>
          <cell r="AB22">
            <v>-1.8999999999999995</v>
          </cell>
          <cell r="AC22">
            <v>2.7</v>
          </cell>
          <cell r="AD22">
            <v>7.3</v>
          </cell>
          <cell r="AE22">
            <v>4.5999999999999996</v>
          </cell>
          <cell r="AF22">
            <v>0.98</v>
          </cell>
          <cell r="AG22">
            <v>9</v>
          </cell>
          <cell r="AH22">
            <v>1.6644562419294169</v>
          </cell>
          <cell r="AI22">
            <v>0.80000000000000071</v>
          </cell>
          <cell r="AJ22">
            <v>5.4</v>
          </cell>
          <cell r="AK22">
            <v>4.5999999999999996</v>
          </cell>
          <cell r="AL22">
            <v>2.08</v>
          </cell>
          <cell r="AM22">
            <v>7</v>
          </cell>
          <cell r="AN22">
            <v>7.0044689142963534</v>
          </cell>
          <cell r="AO22">
            <v>9.9999999999999645E-2</v>
          </cell>
          <cell r="AP22" t="str">
            <v>[5]</v>
          </cell>
          <cell r="AQ22">
            <v>5.0999999999999996</v>
          </cell>
          <cell r="AR22">
            <v>5</v>
          </cell>
          <cell r="AS22">
            <v>2.96</v>
          </cell>
          <cell r="AT22">
            <v>5</v>
          </cell>
          <cell r="AU22">
            <v>18.297971755502758</v>
          </cell>
          <cell r="AV22">
            <v>0.10000000000000053</v>
          </cell>
          <cell r="AW22">
            <v>5.4</v>
          </cell>
          <cell r="AX22">
            <v>5.4</v>
          </cell>
          <cell r="AY22">
            <v>5.3</v>
          </cell>
          <cell r="AZ22">
            <v>2.36</v>
          </cell>
          <cell r="BA22">
            <v>20</v>
          </cell>
          <cell r="BB22">
            <v>9.5909514524337798</v>
          </cell>
          <cell r="BC22">
            <v>0</v>
          </cell>
          <cell r="BD22">
            <v>6.2</v>
          </cell>
          <cell r="BE22">
            <v>6.2</v>
          </cell>
          <cell r="BF22">
            <v>6.2</v>
          </cell>
          <cell r="BG22">
            <v>-4.3</v>
          </cell>
          <cell r="BH22">
            <v>10</v>
          </cell>
          <cell r="BI22">
            <v>27.99</v>
          </cell>
          <cell r="BJ22">
            <v>4.8000000000000007</v>
          </cell>
          <cell r="BK22">
            <v>4.8000000000000007</v>
          </cell>
          <cell r="BL22">
            <v>-0.45000000000000018</v>
          </cell>
          <cell r="BM22">
            <v>4.7</v>
          </cell>
          <cell r="BN22">
            <v>5.15</v>
          </cell>
          <cell r="BO22">
            <v>3.31</v>
          </cell>
          <cell r="BP22">
            <v>5</v>
          </cell>
          <cell r="BQ22">
            <v>26.385125471903219</v>
          </cell>
          <cell r="BR22">
            <v>-0.25</v>
          </cell>
          <cell r="BS22">
            <v>4.9000000000000004</v>
          </cell>
          <cell r="BT22">
            <v>5.15</v>
          </cell>
          <cell r="BU22">
            <v>3.58</v>
          </cell>
          <cell r="BV22">
            <v>5</v>
          </cell>
          <cell r="BW22">
            <v>34.873540847062763</v>
          </cell>
        </row>
        <row r="23">
          <cell r="C23" t="str">
            <v>WW1812</v>
          </cell>
          <cell r="D23">
            <v>-0.5</v>
          </cell>
          <cell r="E23">
            <v>6.9</v>
          </cell>
          <cell r="F23">
            <v>6.9</v>
          </cell>
          <cell r="G23">
            <v>7.4</v>
          </cell>
          <cell r="H23">
            <v>0.96</v>
          </cell>
          <cell r="I23">
            <v>7</v>
          </cell>
          <cell r="J23">
            <v>1.6116964734231178</v>
          </cell>
          <cell r="K23">
            <v>6.4</v>
          </cell>
          <cell r="L23">
            <v>6.4</v>
          </cell>
          <cell r="M23">
            <v>-1.2999999999999998</v>
          </cell>
          <cell r="N23">
            <v>0.79999999999999982</v>
          </cell>
          <cell r="O23">
            <v>7.2</v>
          </cell>
          <cell r="P23">
            <v>6.4</v>
          </cell>
          <cell r="Q23">
            <v>1.17</v>
          </cell>
          <cell r="R23">
            <v>14</v>
          </cell>
          <cell r="S23">
            <v>2.2219926385284996</v>
          </cell>
          <cell r="T23">
            <v>-0.5</v>
          </cell>
          <cell r="U23">
            <v>5.9</v>
          </cell>
          <cell r="V23">
            <v>6.4</v>
          </cell>
          <cell r="W23">
            <v>1.78</v>
          </cell>
          <cell r="X23">
            <v>8</v>
          </cell>
          <cell r="Y23">
            <v>4.9298564185911458</v>
          </cell>
          <cell r="Z23">
            <v>8.6</v>
          </cell>
          <cell r="AA23">
            <v>8.6</v>
          </cell>
          <cell r="AB23">
            <v>0.19999999999999929</v>
          </cell>
          <cell r="AC23">
            <v>0</v>
          </cell>
          <cell r="AD23">
            <v>8.4</v>
          </cell>
          <cell r="AE23">
            <v>8.4</v>
          </cell>
          <cell r="AF23">
            <v>0.38</v>
          </cell>
          <cell r="AG23">
            <v>9</v>
          </cell>
          <cell r="AH23">
            <v>0.46228458943422446</v>
          </cell>
          <cell r="AI23">
            <v>0.19999999999999929</v>
          </cell>
          <cell r="AJ23">
            <v>8.6</v>
          </cell>
          <cell r="AK23">
            <v>8.4</v>
          </cell>
          <cell r="AL23">
            <v>0.42</v>
          </cell>
          <cell r="AM23">
            <v>9</v>
          </cell>
          <cell r="AN23">
            <v>0.52196155561863367</v>
          </cell>
          <cell r="AO23">
            <v>-0.10000000000000053</v>
          </cell>
          <cell r="AP23" t="str">
            <v>[6]</v>
          </cell>
          <cell r="AQ23">
            <v>5.6</v>
          </cell>
          <cell r="AR23">
            <v>5.7</v>
          </cell>
          <cell r="AS23">
            <v>2.59</v>
          </cell>
          <cell r="AT23">
            <v>5</v>
          </cell>
          <cell r="AU23">
            <v>12.329771603195772</v>
          </cell>
          <cell r="AV23">
            <v>0</v>
          </cell>
          <cell r="AW23">
            <v>4.5999999999999996</v>
          </cell>
          <cell r="AX23">
            <v>4.5999999999999996</v>
          </cell>
          <cell r="AY23">
            <v>4.5999999999999996</v>
          </cell>
          <cell r="AZ23">
            <v>2.6</v>
          </cell>
          <cell r="BA23">
            <v>30</v>
          </cell>
          <cell r="BB23">
            <v>12.463738035001692</v>
          </cell>
          <cell r="BC23">
            <v>0</v>
          </cell>
          <cell r="BD23">
            <v>4.7</v>
          </cell>
          <cell r="BE23">
            <v>4.7</v>
          </cell>
          <cell r="BF23">
            <v>4.7</v>
          </cell>
          <cell r="BG23">
            <v>-4.08</v>
          </cell>
          <cell r="BH23">
            <v>10</v>
          </cell>
          <cell r="BI23">
            <v>39.19</v>
          </cell>
          <cell r="BJ23">
            <v>5.55</v>
          </cell>
          <cell r="BK23">
            <v>5.55</v>
          </cell>
          <cell r="BL23">
            <v>-0.54999999999999982</v>
          </cell>
          <cell r="BM23">
            <v>5.3</v>
          </cell>
          <cell r="BN23">
            <v>5.85</v>
          </cell>
          <cell r="BO23">
            <v>2.99</v>
          </cell>
          <cell r="BP23">
            <v>5</v>
          </cell>
          <cell r="BQ23">
            <v>18.885682491564729</v>
          </cell>
          <cell r="BR23">
            <v>-4.9999999999999822E-2</v>
          </cell>
          <cell r="BS23">
            <v>5.8</v>
          </cell>
          <cell r="BT23">
            <v>5.85</v>
          </cell>
          <cell r="BU23">
            <v>2.96</v>
          </cell>
          <cell r="BV23">
            <v>5</v>
          </cell>
          <cell r="BW23">
            <v>18.297971755502758</v>
          </cell>
        </row>
        <row r="24">
          <cell r="C24" t="str">
            <v>WW1988</v>
          </cell>
          <cell r="D24">
            <v>0</v>
          </cell>
          <cell r="E24" t="str">
            <v>[5]</v>
          </cell>
          <cell r="F24">
            <v>5.4</v>
          </cell>
          <cell r="G24">
            <v>5.4</v>
          </cell>
          <cell r="H24">
            <v>1.04</v>
          </cell>
          <cell r="I24">
            <v>1</v>
          </cell>
          <cell r="J24">
            <v>1.8292170143515598</v>
          </cell>
          <cell r="K24">
            <v>8.4</v>
          </cell>
          <cell r="L24">
            <v>8.4</v>
          </cell>
          <cell r="M24">
            <v>-0.20000000000000107</v>
          </cell>
          <cell r="N24">
            <v>0</v>
          </cell>
          <cell r="O24">
            <v>8.4</v>
          </cell>
          <cell r="P24">
            <v>8.4</v>
          </cell>
          <cell r="Q24">
            <v>0.37</v>
          </cell>
          <cell r="R24">
            <v>23</v>
          </cell>
          <cell r="S24">
            <v>0.44773461466332454</v>
          </cell>
          <cell r="T24">
            <v>-0.20000000000000107</v>
          </cell>
          <cell r="U24">
            <v>8.1999999999999993</v>
          </cell>
          <cell r="V24">
            <v>8.4</v>
          </cell>
          <cell r="W24">
            <v>0.44</v>
          </cell>
          <cell r="X24">
            <v>3</v>
          </cell>
          <cell r="Y24">
            <v>0.55270721851133597</v>
          </cell>
          <cell r="Z24">
            <v>7.2</v>
          </cell>
          <cell r="AA24">
            <v>7.2</v>
          </cell>
          <cell r="AB24">
            <v>-0.5</v>
          </cell>
          <cell r="AC24">
            <v>0.5</v>
          </cell>
          <cell r="AD24">
            <v>7.7</v>
          </cell>
          <cell r="AE24">
            <v>7.2</v>
          </cell>
          <cell r="AF24">
            <v>0.77</v>
          </cell>
          <cell r="AG24">
            <v>11</v>
          </cell>
          <cell r="AH24">
            <v>1.1597662537849152</v>
          </cell>
          <cell r="AI24">
            <v>0</v>
          </cell>
          <cell r="AJ24">
            <v>7.2</v>
          </cell>
          <cell r="AK24">
            <v>7.2</v>
          </cell>
          <cell r="AL24">
            <v>1.1299999999999999</v>
          </cell>
          <cell r="AM24">
            <v>6</v>
          </cell>
          <cell r="AN24">
            <v>2.0956565001247109</v>
          </cell>
          <cell r="AO24">
            <v>0</v>
          </cell>
          <cell r="AP24" t="str">
            <v>[5]</v>
          </cell>
          <cell r="AQ24">
            <v>5.2</v>
          </cell>
          <cell r="AR24">
            <v>5.2</v>
          </cell>
          <cell r="AS24">
            <v>2.7</v>
          </cell>
          <cell r="AT24">
            <v>4</v>
          </cell>
          <cell r="AU24">
            <v>13.879731724872837</v>
          </cell>
          <cell r="AV24">
            <v>0</v>
          </cell>
          <cell r="AW24">
            <v>6.4</v>
          </cell>
          <cell r="AX24">
            <v>6.4</v>
          </cell>
          <cell r="AY24">
            <v>6.4</v>
          </cell>
          <cell r="AZ24">
            <v>1.94</v>
          </cell>
          <cell r="BA24">
            <v>38</v>
          </cell>
          <cell r="BB24">
            <v>5.9587509706372721</v>
          </cell>
          <cell r="BC24">
            <v>0</v>
          </cell>
          <cell r="BD24">
            <v>3.5</v>
          </cell>
          <cell r="BE24">
            <v>3.5</v>
          </cell>
          <cell r="BF24">
            <v>3.5</v>
          </cell>
          <cell r="BG24">
            <v>-3.94</v>
          </cell>
          <cell r="BH24">
            <v>8</v>
          </cell>
          <cell r="BI24">
            <v>45.8</v>
          </cell>
          <cell r="BJ24">
            <v>5.8</v>
          </cell>
          <cell r="BK24">
            <v>5.8</v>
          </cell>
          <cell r="BL24">
            <v>-0.15000000000000036</v>
          </cell>
          <cell r="BM24">
            <v>5.6</v>
          </cell>
          <cell r="BN24">
            <v>5.75</v>
          </cell>
          <cell r="BO24">
            <v>2.83</v>
          </cell>
          <cell r="BP24">
            <v>4</v>
          </cell>
          <cell r="BQ24">
            <v>15.945460824541019</v>
          </cell>
          <cell r="BR24">
            <v>-0.15000000000000036</v>
          </cell>
          <cell r="BS24">
            <v>5.6</v>
          </cell>
          <cell r="BT24">
            <v>5.75</v>
          </cell>
          <cell r="BU24">
            <v>3.11</v>
          </cell>
          <cell r="BV24">
            <v>4</v>
          </cell>
          <cell r="BW24">
            <v>21.421044400746343</v>
          </cell>
        </row>
        <row r="25">
          <cell r="C25" t="str">
            <v>WW2031</v>
          </cell>
          <cell r="D25">
            <v>-0.40000000000000036</v>
          </cell>
          <cell r="E25">
            <v>6.6</v>
          </cell>
          <cell r="F25">
            <v>6.6</v>
          </cell>
          <cell r="G25">
            <v>7</v>
          </cell>
          <cell r="H25">
            <v>1.06</v>
          </cell>
          <cell r="I25">
            <v>13</v>
          </cell>
          <cell r="J25">
            <v>1.8863709892679585</v>
          </cell>
          <cell r="K25">
            <v>8.6999999999999993</v>
          </cell>
          <cell r="L25">
            <v>8.6999999999999993</v>
          </cell>
          <cell r="M25">
            <v>-0.30000000000000071</v>
          </cell>
          <cell r="N25">
            <v>0.20000000000000107</v>
          </cell>
          <cell r="O25">
            <v>8.8000000000000007</v>
          </cell>
          <cell r="P25">
            <v>8.6</v>
          </cell>
          <cell r="Q25">
            <v>0.14000000000000001</v>
          </cell>
          <cell r="R25">
            <v>40</v>
          </cell>
          <cell r="S25">
            <v>0.15027379885722736</v>
          </cell>
          <cell r="T25">
            <v>-9.9999999999999645E-2</v>
          </cell>
          <cell r="U25">
            <v>8.5</v>
          </cell>
          <cell r="V25">
            <v>8.6</v>
          </cell>
          <cell r="W25">
            <v>0.27</v>
          </cell>
          <cell r="X25">
            <v>8</v>
          </cell>
          <cell r="Y25">
            <v>0.3099644507332473</v>
          </cell>
          <cell r="Z25">
            <v>5.9</v>
          </cell>
          <cell r="AA25">
            <v>5.9</v>
          </cell>
          <cell r="AB25">
            <v>-0.60000000000000053</v>
          </cell>
          <cell r="AC25">
            <v>-9.9999999999999645E-2</v>
          </cell>
          <cell r="AD25">
            <v>6.2</v>
          </cell>
          <cell r="AE25">
            <v>6.3</v>
          </cell>
          <cell r="AF25">
            <v>1.6</v>
          </cell>
          <cell r="AG25">
            <v>25</v>
          </cell>
          <cell r="AH25">
            <v>3.9530324243951149</v>
          </cell>
          <cell r="AI25">
            <v>-0.70000000000000018</v>
          </cell>
          <cell r="AJ25">
            <v>5.6</v>
          </cell>
          <cell r="AK25">
            <v>6.3</v>
          </cell>
          <cell r="AL25">
            <v>1.98</v>
          </cell>
          <cell r="AM25">
            <v>10</v>
          </cell>
          <cell r="AN25">
            <v>6.2427429851610121</v>
          </cell>
          <cell r="AO25">
            <v>0.20000000000000018</v>
          </cell>
          <cell r="AP25" t="str">
            <v>[5]</v>
          </cell>
          <cell r="AQ25">
            <v>5.3</v>
          </cell>
          <cell r="AR25">
            <v>5.0999999999999996</v>
          </cell>
          <cell r="AS25">
            <v>2.83</v>
          </cell>
          <cell r="AT25">
            <v>5</v>
          </cell>
          <cell r="AU25">
            <v>15.945460824541019</v>
          </cell>
          <cell r="AV25">
            <v>9.9999999999999645E-2</v>
          </cell>
          <cell r="AW25">
            <v>4.8</v>
          </cell>
          <cell r="AX25">
            <v>4.8</v>
          </cell>
          <cell r="AY25">
            <v>4.7</v>
          </cell>
          <cell r="AZ25">
            <v>2.5499999999999998</v>
          </cell>
          <cell r="BA25">
            <v>65</v>
          </cell>
          <cell r="BB25">
            <v>11.807103782663029</v>
          </cell>
          <cell r="BC25">
            <v>0.29999999999999982</v>
          </cell>
          <cell r="BD25">
            <v>4.3</v>
          </cell>
          <cell r="BE25">
            <v>4.3</v>
          </cell>
          <cell r="BF25">
            <v>4</v>
          </cell>
          <cell r="BG25">
            <v>-4.03</v>
          </cell>
          <cell r="BH25">
            <v>10</v>
          </cell>
          <cell r="BI25">
            <v>42.25</v>
          </cell>
          <cell r="BJ25">
            <v>5.6</v>
          </cell>
          <cell r="BK25">
            <v>5.6</v>
          </cell>
          <cell r="BL25">
            <v>4.9999999999999822E-2</v>
          </cell>
          <cell r="BM25">
            <v>5.7</v>
          </cell>
          <cell r="BN25">
            <v>5.65</v>
          </cell>
          <cell r="BO25">
            <v>2.79</v>
          </cell>
          <cell r="BP25">
            <v>5</v>
          </cell>
          <cell r="BQ25">
            <v>15.281019801788428</v>
          </cell>
          <cell r="BR25">
            <v>-0.15000000000000036</v>
          </cell>
          <cell r="BS25">
            <v>5.5</v>
          </cell>
          <cell r="BT25">
            <v>5.65</v>
          </cell>
          <cell r="BU25">
            <v>3.16</v>
          </cell>
          <cell r="BV25">
            <v>5</v>
          </cell>
          <cell r="BW25">
            <v>22.570595929068126</v>
          </cell>
        </row>
        <row r="26">
          <cell r="C26" t="str">
            <v>WW2040</v>
          </cell>
          <cell r="D26">
            <v>-0.40000000000000036</v>
          </cell>
          <cell r="E26">
            <v>5.0999999999999996</v>
          </cell>
          <cell r="F26">
            <v>5.0999999999999996</v>
          </cell>
          <cell r="G26">
            <v>5.5</v>
          </cell>
          <cell r="H26">
            <v>1.71</v>
          </cell>
          <cell r="I26">
            <v>17</v>
          </cell>
          <cell r="J26">
            <v>4.5289614776240041</v>
          </cell>
          <cell r="K26">
            <v>6.5</v>
          </cell>
          <cell r="L26">
            <v>6.5</v>
          </cell>
          <cell r="M26">
            <v>-2.0999999999999996</v>
          </cell>
          <cell r="N26">
            <v>0.19999999999999929</v>
          </cell>
          <cell r="O26">
            <v>8.6</v>
          </cell>
          <cell r="P26">
            <v>8.4</v>
          </cell>
          <cell r="Q26">
            <v>0.28000000000000003</v>
          </cell>
          <cell r="R26">
            <v>48</v>
          </cell>
          <cell r="S26">
            <v>0.32312981233743687</v>
          </cell>
          <cell r="T26">
            <v>-1.9000000000000004</v>
          </cell>
          <cell r="U26">
            <v>6.5</v>
          </cell>
          <cell r="V26">
            <v>8.4</v>
          </cell>
          <cell r="W26">
            <v>1.44</v>
          </cell>
          <cell r="X26">
            <v>1</v>
          </cell>
          <cell r="Y26">
            <v>3.2206958169965523</v>
          </cell>
          <cell r="Z26">
            <v>8.6999999999999993</v>
          </cell>
          <cell r="AA26">
            <v>8.6999999999999993</v>
          </cell>
          <cell r="AB26">
            <v>0.59999999999999964</v>
          </cell>
          <cell r="AC26">
            <v>-9.9999999999999645E-2</v>
          </cell>
          <cell r="AD26">
            <v>8.5</v>
          </cell>
          <cell r="AE26">
            <v>8.6</v>
          </cell>
          <cell r="AF26">
            <v>0.28000000000000003</v>
          </cell>
          <cell r="AG26">
            <v>34</v>
          </cell>
          <cell r="AH26">
            <v>0.32312981233743687</v>
          </cell>
          <cell r="AI26">
            <v>0.5</v>
          </cell>
          <cell r="AJ26">
            <v>9.1</v>
          </cell>
          <cell r="AK26">
            <v>8.6</v>
          </cell>
          <cell r="AL26">
            <v>0.17</v>
          </cell>
          <cell r="AM26">
            <v>5</v>
          </cell>
          <cell r="AN26">
            <v>0.18530485132036545</v>
          </cell>
          <cell r="AO26">
            <v>0</v>
          </cell>
          <cell r="AP26" t="str">
            <v>[6]</v>
          </cell>
          <cell r="AQ26">
            <v>6.2</v>
          </cell>
          <cell r="AR26">
            <v>6.2</v>
          </cell>
          <cell r="AS26">
            <v>2.04</v>
          </cell>
          <cell r="AT26">
            <v>4</v>
          </cell>
          <cell r="AU26">
            <v>6.690609198878998</v>
          </cell>
          <cell r="AV26">
            <v>9.9999999999999645E-2</v>
          </cell>
          <cell r="AW26">
            <v>6.8</v>
          </cell>
          <cell r="AX26">
            <v>6.8</v>
          </cell>
          <cell r="AY26">
            <v>6.7</v>
          </cell>
          <cell r="AZ26">
            <v>1.88</v>
          </cell>
          <cell r="BA26">
            <v>92</v>
          </cell>
          <cell r="BB26">
            <v>5.553504862191148</v>
          </cell>
          <cell r="BC26">
            <v>0</v>
          </cell>
          <cell r="BD26">
            <v>3.7</v>
          </cell>
          <cell r="BE26">
            <v>3.7</v>
          </cell>
          <cell r="BF26">
            <v>3.7</v>
          </cell>
          <cell r="BG26">
            <v>-3.99</v>
          </cell>
          <cell r="BH26">
            <v>10</v>
          </cell>
          <cell r="BI26">
            <v>43.2</v>
          </cell>
          <cell r="BJ26">
            <v>5.6999999999999993</v>
          </cell>
          <cell r="BK26">
            <v>5.6999999999999993</v>
          </cell>
          <cell r="BL26">
            <v>-0.65000000000000036</v>
          </cell>
          <cell r="BM26">
            <v>5.3</v>
          </cell>
          <cell r="BN26">
            <v>5.95</v>
          </cell>
          <cell r="BO26">
            <v>2.99</v>
          </cell>
          <cell r="BP26">
            <v>5</v>
          </cell>
          <cell r="BQ26">
            <v>18.885682491564729</v>
          </cell>
          <cell r="BR26">
            <v>0.14999999999999947</v>
          </cell>
          <cell r="BS26">
            <v>6.1</v>
          </cell>
          <cell r="BT26">
            <v>5.95</v>
          </cell>
          <cell r="BU26">
            <v>2.73</v>
          </cell>
          <cell r="BV26">
            <v>3</v>
          </cell>
          <cell r="BW26">
            <v>14.332887019907195</v>
          </cell>
        </row>
        <row r="27">
          <cell r="C27" t="str">
            <v>WW2059</v>
          </cell>
          <cell r="D27">
            <v>-0.60000000000000053</v>
          </cell>
          <cell r="E27">
            <v>5.3</v>
          </cell>
          <cell r="F27">
            <v>5.3</v>
          </cell>
          <cell r="G27">
            <v>5.9</v>
          </cell>
          <cell r="H27">
            <v>1.61</v>
          </cell>
          <cell r="I27">
            <v>13</v>
          </cell>
          <cell r="J27">
            <v>4.0028112278335879</v>
          </cell>
          <cell r="K27">
            <v>8.6</v>
          </cell>
          <cell r="L27">
            <v>8.6</v>
          </cell>
          <cell r="M27">
            <v>0</v>
          </cell>
          <cell r="N27">
            <v>9.9999999999999645E-2</v>
          </cell>
          <cell r="O27">
            <v>8.6</v>
          </cell>
          <cell r="P27">
            <v>8.5</v>
          </cell>
          <cell r="Q27">
            <v>0.25</v>
          </cell>
          <cell r="R27">
            <v>45</v>
          </cell>
          <cell r="S27">
            <v>0.28402541668774139</v>
          </cell>
          <cell r="T27">
            <v>9.9999999999999645E-2</v>
          </cell>
          <cell r="U27">
            <v>8.6</v>
          </cell>
          <cell r="V27">
            <v>8.5</v>
          </cell>
          <cell r="W27">
            <v>0.24</v>
          </cell>
          <cell r="X27">
            <v>8</v>
          </cell>
          <cell r="Y27">
            <v>0.27124915032140473</v>
          </cell>
          <cell r="Z27">
            <v>8.1</v>
          </cell>
          <cell r="AA27">
            <v>8.1</v>
          </cell>
          <cell r="AB27">
            <v>-0.40000000000000036</v>
          </cell>
          <cell r="AC27">
            <v>0.10000000000000142</v>
          </cell>
          <cell r="AD27">
            <v>8.3000000000000007</v>
          </cell>
          <cell r="AE27">
            <v>8.1999999999999993</v>
          </cell>
          <cell r="AF27">
            <v>0.44</v>
          </cell>
          <cell r="AG27">
            <v>34</v>
          </cell>
          <cell r="AH27">
            <v>0.55270721851133597</v>
          </cell>
          <cell r="AI27">
            <v>-0.29999999999999893</v>
          </cell>
          <cell r="AJ27">
            <v>7.9</v>
          </cell>
          <cell r="AK27">
            <v>8.1999999999999993</v>
          </cell>
          <cell r="AL27">
            <v>0.79</v>
          </cell>
          <cell r="AM27">
            <v>10</v>
          </cell>
          <cell r="AN27">
            <v>1.2033964262559369</v>
          </cell>
          <cell r="AO27">
            <v>0.10000000000000053</v>
          </cell>
          <cell r="AP27" t="str">
            <v>[6]</v>
          </cell>
          <cell r="AQ27">
            <v>6.2</v>
          </cell>
          <cell r="AR27">
            <v>6.1</v>
          </cell>
          <cell r="AS27">
            <v>2.09</v>
          </cell>
          <cell r="AT27">
            <v>5</v>
          </cell>
          <cell r="AU27">
            <v>7.084915164305059</v>
          </cell>
          <cell r="AV27">
            <v>-0.10000000000000053</v>
          </cell>
          <cell r="AW27">
            <v>6.3</v>
          </cell>
          <cell r="AX27">
            <v>6.3</v>
          </cell>
          <cell r="AY27">
            <v>6.4</v>
          </cell>
          <cell r="AZ27">
            <v>2.0299999999999998</v>
          </cell>
          <cell r="BA27">
            <v>77</v>
          </cell>
          <cell r="BB27">
            <v>6.6140863587799732</v>
          </cell>
          <cell r="BC27">
            <v>0</v>
          </cell>
          <cell r="BD27">
            <v>7.7</v>
          </cell>
          <cell r="BE27">
            <v>7.7</v>
          </cell>
          <cell r="BF27">
            <v>7.7</v>
          </cell>
          <cell r="BG27">
            <v>-4.4800000000000004</v>
          </cell>
          <cell r="BH27">
            <v>10</v>
          </cell>
          <cell r="BI27">
            <v>14.98</v>
          </cell>
          <cell r="BJ27">
            <v>6.7</v>
          </cell>
          <cell r="BK27">
            <v>6.7</v>
          </cell>
          <cell r="BL27">
            <v>0</v>
          </cell>
          <cell r="BM27">
            <v>6.7</v>
          </cell>
          <cell r="BN27">
            <v>6.7</v>
          </cell>
          <cell r="BO27">
            <v>2.2599999999999998</v>
          </cell>
          <cell r="BP27">
            <v>5</v>
          </cell>
          <cell r="BQ27">
            <v>8.5830891667643758</v>
          </cell>
          <cell r="BR27">
            <v>0</v>
          </cell>
          <cell r="BS27">
            <v>6.7</v>
          </cell>
          <cell r="BT27">
            <v>6.7</v>
          </cell>
          <cell r="BU27">
            <v>2.34</v>
          </cell>
          <cell r="BV27">
            <v>5</v>
          </cell>
          <cell r="BW27">
            <v>9.3812365627318428</v>
          </cell>
        </row>
        <row r="28">
          <cell r="C28" t="str">
            <v>WW2062</v>
          </cell>
          <cell r="D28">
            <v>-1</v>
          </cell>
          <cell r="E28">
            <v>4.5999999999999996</v>
          </cell>
          <cell r="F28">
            <v>4.5999999999999996</v>
          </cell>
          <cell r="G28">
            <v>5.6</v>
          </cell>
          <cell r="H28">
            <v>1.89</v>
          </cell>
          <cell r="I28">
            <v>8</v>
          </cell>
          <cell r="J28">
            <v>5.6193686810430767</v>
          </cell>
          <cell r="K28">
            <v>3.8</v>
          </cell>
          <cell r="L28">
            <v>3.8</v>
          </cell>
          <cell r="M28">
            <v>-0.10000000000000009</v>
          </cell>
          <cell r="N28">
            <v>-0.10000000000000009</v>
          </cell>
          <cell r="O28">
            <v>3.9</v>
          </cell>
          <cell r="P28">
            <v>4</v>
          </cell>
          <cell r="Q28">
            <v>3.26</v>
          </cell>
          <cell r="R28">
            <v>14</v>
          </cell>
          <cell r="S28">
            <v>25.049537142518336</v>
          </cell>
          <cell r="T28">
            <v>-0.20000000000000018</v>
          </cell>
          <cell r="U28">
            <v>3.8</v>
          </cell>
          <cell r="V28">
            <v>4</v>
          </cell>
          <cell r="W28">
            <v>3.01</v>
          </cell>
          <cell r="X28">
            <v>8</v>
          </cell>
          <cell r="Y28">
            <v>19.287399925240926</v>
          </cell>
          <cell r="Z28">
            <v>5</v>
          </cell>
          <cell r="AA28">
            <v>4.5</v>
          </cell>
          <cell r="AB28">
            <v>-3.9000000000000004</v>
          </cell>
          <cell r="AC28">
            <v>3.5</v>
          </cell>
          <cell r="AD28">
            <v>8.4</v>
          </cell>
          <cell r="AE28">
            <v>4.9000000000000004</v>
          </cell>
          <cell r="AF28">
            <v>0.36</v>
          </cell>
          <cell r="AG28">
            <v>5</v>
          </cell>
          <cell r="AH28">
            <v>0.43332941456034013</v>
          </cell>
          <cell r="AI28">
            <v>-0.40000000000000036</v>
          </cell>
          <cell r="AJ28">
            <v>4.5</v>
          </cell>
          <cell r="AK28">
            <v>4.9000000000000004</v>
          </cell>
          <cell r="AL28">
            <v>2.5099999999999998</v>
          </cell>
          <cell r="AM28">
            <v>6</v>
          </cell>
          <cell r="AN28">
            <v>11.30493006051041</v>
          </cell>
          <cell r="AO28">
            <v>0.20000000000000018</v>
          </cell>
          <cell r="AP28" t="str">
            <v>[5]</v>
          </cell>
          <cell r="AQ28">
            <v>5.3</v>
          </cell>
          <cell r="AR28">
            <v>5.0999999999999996</v>
          </cell>
          <cell r="AS28">
            <v>2.79</v>
          </cell>
          <cell r="AT28">
            <v>5</v>
          </cell>
          <cell r="AU28">
            <v>15.281019801788428</v>
          </cell>
          <cell r="AV28">
            <v>0</v>
          </cell>
          <cell r="AW28">
            <v>5.5</v>
          </cell>
          <cell r="AX28">
            <v>5.5</v>
          </cell>
          <cell r="AY28">
            <v>5.5</v>
          </cell>
          <cell r="AZ28">
            <v>2.3199999999999998</v>
          </cell>
          <cell r="BA28">
            <v>20</v>
          </cell>
          <cell r="BB28">
            <v>9.1756743060733328</v>
          </cell>
          <cell r="BC28">
            <v>-0.29999999999999982</v>
          </cell>
          <cell r="BD28">
            <v>4.4000000000000004</v>
          </cell>
          <cell r="BE28">
            <v>4.4000000000000004</v>
          </cell>
          <cell r="BF28">
            <v>4.7</v>
          </cell>
          <cell r="BG28">
            <v>-4.05</v>
          </cell>
          <cell r="BH28">
            <v>10</v>
          </cell>
          <cell r="BI28">
            <v>40.51</v>
          </cell>
          <cell r="BJ28">
            <v>6.05</v>
          </cell>
          <cell r="BK28">
            <v>6.05</v>
          </cell>
          <cell r="BL28">
            <v>-9.9999999999999645E-2</v>
          </cell>
          <cell r="BM28">
            <v>6</v>
          </cell>
          <cell r="BN28">
            <v>6.1</v>
          </cell>
          <cell r="BO28">
            <v>2.63</v>
          </cell>
          <cell r="BP28">
            <v>5</v>
          </cell>
          <cell r="BQ28">
            <v>12.873769902129904</v>
          </cell>
          <cell r="BR28">
            <v>0</v>
          </cell>
          <cell r="BS28">
            <v>6.1</v>
          </cell>
          <cell r="BT28">
            <v>6.1</v>
          </cell>
          <cell r="BU28">
            <v>2.79</v>
          </cell>
          <cell r="BV28">
            <v>5</v>
          </cell>
          <cell r="BW28">
            <v>15.281019801788428</v>
          </cell>
        </row>
        <row r="29">
          <cell r="C29" t="str">
            <v>WW2081</v>
          </cell>
          <cell r="D29">
            <v>0.39999999999999991</v>
          </cell>
          <cell r="E29">
            <v>3.3</v>
          </cell>
          <cell r="F29">
            <v>3.3</v>
          </cell>
          <cell r="G29">
            <v>2.9</v>
          </cell>
          <cell r="H29">
            <v>2.46</v>
          </cell>
          <cell r="I29">
            <v>15</v>
          </cell>
          <cell r="J29">
            <v>10.704811539980854</v>
          </cell>
          <cell r="K29">
            <v>6.4</v>
          </cell>
          <cell r="L29">
            <v>6.4</v>
          </cell>
          <cell r="M29">
            <v>-0.10000000000000053</v>
          </cell>
          <cell r="N29">
            <v>0.40000000000000036</v>
          </cell>
          <cell r="O29">
            <v>6.4</v>
          </cell>
          <cell r="P29">
            <v>6</v>
          </cell>
          <cell r="Q29">
            <v>1.66</v>
          </cell>
          <cell r="R29">
            <v>46</v>
          </cell>
          <cell r="S29">
            <v>4.2593108444468983</v>
          </cell>
          <cell r="T29">
            <v>0.29999999999999982</v>
          </cell>
          <cell r="U29">
            <v>6.3</v>
          </cell>
          <cell r="V29">
            <v>6</v>
          </cell>
          <cell r="W29">
            <v>1.58</v>
          </cell>
          <cell r="X29">
            <v>9</v>
          </cell>
          <cell r="Y29">
            <v>3.854955811237434</v>
          </cell>
          <cell r="Z29">
            <v>5</v>
          </cell>
          <cell r="AA29">
            <v>5</v>
          </cell>
          <cell r="AB29">
            <v>-2.4000000000000004</v>
          </cell>
          <cell r="AC29">
            <v>2.1000000000000005</v>
          </cell>
          <cell r="AD29">
            <v>7.4</v>
          </cell>
          <cell r="AE29">
            <v>5.3</v>
          </cell>
          <cell r="AF29">
            <v>0.89</v>
          </cell>
          <cell r="AG29">
            <v>32</v>
          </cell>
          <cell r="AH29">
            <v>1.4351296512898744</v>
          </cell>
          <cell r="AI29">
            <v>-0.29999999999999982</v>
          </cell>
          <cell r="AJ29">
            <v>5</v>
          </cell>
          <cell r="AK29">
            <v>5.3</v>
          </cell>
          <cell r="AL29">
            <v>2.25</v>
          </cell>
          <cell r="AM29">
            <v>11</v>
          </cell>
          <cell r="AN29">
            <v>8.4877358363585262</v>
          </cell>
          <cell r="AO29">
            <v>0.20000000000000018</v>
          </cell>
          <cell r="AP29" t="str">
            <v>[6]</v>
          </cell>
          <cell r="AQ29">
            <v>5.8</v>
          </cell>
          <cell r="AR29">
            <v>5.6</v>
          </cell>
          <cell r="AS29">
            <v>2.39</v>
          </cell>
          <cell r="AT29">
            <v>5</v>
          </cell>
          <cell r="AU29">
            <v>9.913493943041976</v>
          </cell>
          <cell r="AV29">
            <v>0</v>
          </cell>
          <cell r="AW29">
            <v>4.5999999999999996</v>
          </cell>
          <cell r="AX29">
            <v>4.5999999999999996</v>
          </cell>
          <cell r="AY29">
            <v>4.5999999999999996</v>
          </cell>
          <cell r="AZ29">
            <v>2.6</v>
          </cell>
          <cell r="BA29">
            <v>71</v>
          </cell>
          <cell r="BB29">
            <v>12.463738035001692</v>
          </cell>
          <cell r="BC29">
            <v>0</v>
          </cell>
          <cell r="BD29">
            <v>4.4000000000000004</v>
          </cell>
          <cell r="BE29">
            <v>4.4000000000000004</v>
          </cell>
          <cell r="BF29">
            <v>4.4000000000000004</v>
          </cell>
          <cell r="BG29">
            <v>-4.05</v>
          </cell>
          <cell r="BH29">
            <v>10</v>
          </cell>
          <cell r="BI29">
            <v>40.369999999999997</v>
          </cell>
          <cell r="BJ29">
            <v>6.55</v>
          </cell>
          <cell r="BK29">
            <v>6.55</v>
          </cell>
          <cell r="BL29">
            <v>0.35000000000000053</v>
          </cell>
          <cell r="BM29">
            <v>6.8</v>
          </cell>
          <cell r="BN29">
            <v>6.4499999999999993</v>
          </cell>
          <cell r="BO29">
            <v>2.2000000000000002</v>
          </cell>
          <cell r="BP29">
            <v>5</v>
          </cell>
          <cell r="BQ29">
            <v>8.025013499434122</v>
          </cell>
          <cell r="BR29">
            <v>-0.14999999999999947</v>
          </cell>
          <cell r="BS29">
            <v>6.3</v>
          </cell>
          <cell r="BT29">
            <v>6.4499999999999993</v>
          </cell>
          <cell r="BU29">
            <v>2.61</v>
          </cell>
          <cell r="BV29">
            <v>5</v>
          </cell>
          <cell r="BW29">
            <v>12.599050851830924</v>
          </cell>
        </row>
        <row r="30">
          <cell r="C30" t="str">
            <v>WW2162</v>
          </cell>
          <cell r="D30">
            <v>0.20000000000000018</v>
          </cell>
          <cell r="E30">
            <v>6</v>
          </cell>
          <cell r="F30">
            <v>6</v>
          </cell>
          <cell r="G30">
            <v>5.8</v>
          </cell>
          <cell r="H30">
            <v>1.32</v>
          </cell>
          <cell r="I30">
            <v>12</v>
          </cell>
          <cell r="J30">
            <v>2.7434213772608627</v>
          </cell>
          <cell r="K30">
            <v>8.1999999999999993</v>
          </cell>
          <cell r="L30">
            <v>8.1999999999999993</v>
          </cell>
          <cell r="M30">
            <v>-9.9999999999999645E-2</v>
          </cell>
          <cell r="N30">
            <v>0.19999999999999929</v>
          </cell>
          <cell r="O30">
            <v>8.1999999999999993</v>
          </cell>
          <cell r="P30">
            <v>8</v>
          </cell>
          <cell r="Q30">
            <v>0.48</v>
          </cell>
          <cell r="R30">
            <v>41</v>
          </cell>
          <cell r="S30">
            <v>0.61607440219289344</v>
          </cell>
          <cell r="T30">
            <v>9.9999999999999645E-2</v>
          </cell>
          <cell r="U30">
            <v>8.1</v>
          </cell>
          <cell r="V30">
            <v>8</v>
          </cell>
          <cell r="W30">
            <v>0.51</v>
          </cell>
          <cell r="X30">
            <v>8</v>
          </cell>
          <cell r="Y30">
            <v>0.6652911949458864</v>
          </cell>
          <cell r="Z30">
            <v>7.4</v>
          </cell>
          <cell r="AA30">
            <v>7.4</v>
          </cell>
          <cell r="AB30">
            <v>-0.60000000000000053</v>
          </cell>
          <cell r="AC30">
            <v>0</v>
          </cell>
          <cell r="AD30">
            <v>7.7</v>
          </cell>
          <cell r="AE30">
            <v>7.7</v>
          </cell>
          <cell r="AF30">
            <v>0.74</v>
          </cell>
          <cell r="AG30">
            <v>27</v>
          </cell>
          <cell r="AH30">
            <v>1.0959355144943643</v>
          </cell>
          <cell r="AI30">
            <v>-0.60000000000000053</v>
          </cell>
          <cell r="AJ30">
            <v>7.1</v>
          </cell>
          <cell r="AK30">
            <v>7.7</v>
          </cell>
          <cell r="AL30">
            <v>1.21</v>
          </cell>
          <cell r="AM30">
            <v>10</v>
          </cell>
          <cell r="AN30">
            <v>2.3534846525490236</v>
          </cell>
          <cell r="AO30">
            <v>0</v>
          </cell>
          <cell r="AP30" t="str">
            <v>[6]</v>
          </cell>
          <cell r="AQ30">
            <v>6.2</v>
          </cell>
          <cell r="AR30">
            <v>6.2</v>
          </cell>
          <cell r="AS30">
            <v>2.14</v>
          </cell>
          <cell r="AT30">
            <v>5</v>
          </cell>
          <cell r="AU30">
            <v>7.499437628886124</v>
          </cell>
          <cell r="AV30">
            <v>0</v>
          </cell>
          <cell r="AW30">
            <v>5.5</v>
          </cell>
          <cell r="AX30">
            <v>5.5</v>
          </cell>
          <cell r="AY30">
            <v>5.5</v>
          </cell>
          <cell r="AZ30">
            <v>2.2999999999999998</v>
          </cell>
          <cell r="BA30">
            <v>64</v>
          </cell>
          <cell r="BB30">
            <v>8.9741824548147182</v>
          </cell>
          <cell r="BC30">
            <v>-9.9999999999999645E-2</v>
          </cell>
          <cell r="BD30">
            <v>4.7</v>
          </cell>
          <cell r="BE30">
            <v>4.7</v>
          </cell>
          <cell r="BF30">
            <v>4.8</v>
          </cell>
          <cell r="BG30">
            <v>-4.09</v>
          </cell>
          <cell r="BH30">
            <v>10</v>
          </cell>
          <cell r="BI30">
            <v>38.68</v>
          </cell>
          <cell r="BJ30">
            <v>5.9499999999999993</v>
          </cell>
          <cell r="BK30">
            <v>5.9499999999999993</v>
          </cell>
          <cell r="BL30">
            <v>0.5</v>
          </cell>
          <cell r="BM30">
            <v>6.3</v>
          </cell>
          <cell r="BN30">
            <v>5.8</v>
          </cell>
          <cell r="BO30">
            <v>2.4500000000000002</v>
          </cell>
          <cell r="BP30">
            <v>5</v>
          </cell>
          <cell r="BQ30">
            <v>10.588346719223392</v>
          </cell>
          <cell r="BR30">
            <v>-0.20000000000000018</v>
          </cell>
          <cell r="BS30">
            <v>5.6</v>
          </cell>
          <cell r="BT30">
            <v>5.8</v>
          </cell>
          <cell r="BU30">
            <v>3.09</v>
          </cell>
          <cell r="BV30">
            <v>5</v>
          </cell>
          <cell r="BW30">
            <v>20.977077975763418</v>
          </cell>
        </row>
        <row r="31">
          <cell r="C31" t="str">
            <v>WW2200</v>
          </cell>
          <cell r="D31">
            <v>0</v>
          </cell>
          <cell r="E31" t="str">
            <v>[5]</v>
          </cell>
          <cell r="F31">
            <v>5.3</v>
          </cell>
          <cell r="G31">
            <v>5.3</v>
          </cell>
          <cell r="H31">
            <v>1.75</v>
          </cell>
          <cell r="I31">
            <v>4</v>
          </cell>
          <cell r="J31">
            <v>4.7546026760057307</v>
          </cell>
          <cell r="K31">
            <v>4.5</v>
          </cell>
          <cell r="L31">
            <v>4.5</v>
          </cell>
          <cell r="M31">
            <v>1.0999999999999996</v>
          </cell>
          <cell r="N31">
            <v>-0.20000000000000018</v>
          </cell>
          <cell r="O31">
            <v>4.2</v>
          </cell>
          <cell r="P31">
            <v>4.4000000000000004</v>
          </cell>
          <cell r="Q31">
            <v>3.06</v>
          </cell>
          <cell r="R31">
            <v>24</v>
          </cell>
          <cell r="S31">
            <v>20.327557162026903</v>
          </cell>
          <cell r="T31">
            <v>0.89999999999999947</v>
          </cell>
          <cell r="U31">
            <v>5.3</v>
          </cell>
          <cell r="V31">
            <v>4.4000000000000004</v>
          </cell>
          <cell r="W31">
            <v>2.15</v>
          </cell>
          <cell r="X31">
            <v>3</v>
          </cell>
          <cell r="Y31">
            <v>7.5848583971778929</v>
          </cell>
          <cell r="Z31">
            <v>6.2</v>
          </cell>
          <cell r="AA31">
            <v>6.2</v>
          </cell>
          <cell r="AB31">
            <v>-1.5</v>
          </cell>
          <cell r="AC31">
            <v>0.39999999999999947</v>
          </cell>
          <cell r="AD31">
            <v>6.6</v>
          </cell>
          <cell r="AE31">
            <v>6.2</v>
          </cell>
          <cell r="AF31">
            <v>1.38</v>
          </cell>
          <cell r="AG31">
            <v>9</v>
          </cell>
          <cell r="AH31">
            <v>2.9749016274947477</v>
          </cell>
          <cell r="AI31">
            <v>-1.1000000000000005</v>
          </cell>
          <cell r="AJ31">
            <v>5.0999999999999996</v>
          </cell>
          <cell r="AK31">
            <v>6.2</v>
          </cell>
          <cell r="AL31">
            <v>2.2000000000000002</v>
          </cell>
          <cell r="AM31">
            <v>4</v>
          </cell>
          <cell r="AN31">
            <v>8.025013499434122</v>
          </cell>
          <cell r="AO31">
            <v>0</v>
          </cell>
          <cell r="AP31" t="str">
            <v>[5]</v>
          </cell>
          <cell r="AQ31">
            <v>5.0999999999999996</v>
          </cell>
          <cell r="AR31">
            <v>5.0999999999999996</v>
          </cell>
          <cell r="AS31">
            <v>2.92</v>
          </cell>
          <cell r="AT31">
            <v>4</v>
          </cell>
          <cell r="AU31">
            <v>17.541287459746869</v>
          </cell>
          <cell r="AV31">
            <v>0</v>
          </cell>
          <cell r="AW31">
            <v>5.3</v>
          </cell>
          <cell r="AX31">
            <v>5.3</v>
          </cell>
          <cell r="AY31">
            <v>5.3</v>
          </cell>
          <cell r="AZ31">
            <v>2.35</v>
          </cell>
          <cell r="BA31">
            <v>33</v>
          </cell>
          <cell r="BB31">
            <v>9.4855697247275756</v>
          </cell>
          <cell r="BC31">
            <v>0</v>
          </cell>
          <cell r="BD31">
            <v>3.1</v>
          </cell>
          <cell r="BE31">
            <v>3.1</v>
          </cell>
          <cell r="BF31">
            <v>3.1</v>
          </cell>
          <cell r="BG31">
            <v>-3.9</v>
          </cell>
          <cell r="BH31">
            <v>8</v>
          </cell>
          <cell r="BI31">
            <v>46.03</v>
          </cell>
          <cell r="BJ31">
            <v>6.2</v>
          </cell>
          <cell r="BK31">
            <v>6.2</v>
          </cell>
          <cell r="BL31">
            <v>0</v>
          </cell>
          <cell r="BM31">
            <v>6.2</v>
          </cell>
          <cell r="BN31">
            <v>6.2</v>
          </cell>
          <cell r="BO31">
            <v>2.52</v>
          </cell>
          <cell r="BP31">
            <v>4</v>
          </cell>
          <cell r="BQ31">
            <v>11.428596663577544</v>
          </cell>
          <cell r="BR31">
            <v>0</v>
          </cell>
          <cell r="BS31">
            <v>6.2</v>
          </cell>
          <cell r="BT31">
            <v>6.2</v>
          </cell>
          <cell r="BU31">
            <v>2.67</v>
          </cell>
          <cell r="BV31">
            <v>3</v>
          </cell>
          <cell r="BW31">
            <v>13.439969192802881</v>
          </cell>
        </row>
        <row r="32">
          <cell r="C32" t="str">
            <v>WW2229</v>
          </cell>
          <cell r="D32">
            <v>0.79999999999999982</v>
          </cell>
          <cell r="E32">
            <v>6.7</v>
          </cell>
          <cell r="F32">
            <v>6.7</v>
          </cell>
          <cell r="G32">
            <v>5.9</v>
          </cell>
          <cell r="H32">
            <v>1.02</v>
          </cell>
          <cell r="I32">
            <v>10</v>
          </cell>
          <cell r="J32">
            <v>1.7731947639642978</v>
          </cell>
          <cell r="K32">
            <v>3.1</v>
          </cell>
          <cell r="L32">
            <v>3.1</v>
          </cell>
          <cell r="M32">
            <v>0</v>
          </cell>
          <cell r="N32">
            <v>0</v>
          </cell>
          <cell r="O32">
            <v>3.1</v>
          </cell>
          <cell r="P32">
            <v>3.1</v>
          </cell>
          <cell r="Q32">
            <v>3.74</v>
          </cell>
          <cell r="R32">
            <v>40</v>
          </cell>
          <cell r="S32">
            <v>41.097990164996908</v>
          </cell>
          <cell r="T32">
            <v>0</v>
          </cell>
          <cell r="U32">
            <v>3.1</v>
          </cell>
          <cell r="V32">
            <v>3.1</v>
          </cell>
          <cell r="W32">
            <v>3.43</v>
          </cell>
          <cell r="X32">
            <v>8</v>
          </cell>
          <cell r="Y32">
            <v>29.876642749677046</v>
          </cell>
          <cell r="Z32">
            <v>8.6999999999999993</v>
          </cell>
          <cell r="AA32">
            <v>8.6999999999999993</v>
          </cell>
          <cell r="AB32">
            <v>0.5</v>
          </cell>
          <cell r="AC32">
            <v>-0.5</v>
          </cell>
          <cell r="AD32">
            <v>8.4</v>
          </cell>
          <cell r="AE32">
            <v>8.9</v>
          </cell>
          <cell r="AF32">
            <v>0.38</v>
          </cell>
          <cell r="AG32">
            <v>14</v>
          </cell>
          <cell r="AH32">
            <v>0.46228458943422446</v>
          </cell>
          <cell r="AI32">
            <v>0</v>
          </cell>
          <cell r="AJ32">
            <v>8.9</v>
          </cell>
          <cell r="AK32">
            <v>8.9</v>
          </cell>
          <cell r="AL32">
            <v>0.23</v>
          </cell>
          <cell r="AM32">
            <v>7</v>
          </cell>
          <cell r="AN32">
            <v>0.25860000992947785</v>
          </cell>
          <cell r="AO32">
            <v>-0.10000000000000053</v>
          </cell>
          <cell r="AP32" t="str">
            <v>[5]</v>
          </cell>
          <cell r="AQ32">
            <v>5.3</v>
          </cell>
          <cell r="AR32">
            <v>5.4</v>
          </cell>
          <cell r="AS32">
            <v>2.82</v>
          </cell>
          <cell r="AT32">
            <v>5</v>
          </cell>
          <cell r="AU32">
            <v>15.776850672139872</v>
          </cell>
          <cell r="AV32">
            <v>-0.20000000000000018</v>
          </cell>
          <cell r="AW32">
            <v>5.2</v>
          </cell>
          <cell r="AX32">
            <v>5.2</v>
          </cell>
          <cell r="AY32">
            <v>5.4</v>
          </cell>
          <cell r="AZ32">
            <v>2.4</v>
          </cell>
          <cell r="BA32">
            <v>38</v>
          </cell>
          <cell r="BB32">
            <v>10.023176380641601</v>
          </cell>
          <cell r="BC32">
            <v>0</v>
          </cell>
          <cell r="BD32">
            <v>4.7</v>
          </cell>
          <cell r="BE32">
            <v>4.7</v>
          </cell>
          <cell r="BF32">
            <v>4.7</v>
          </cell>
          <cell r="BG32">
            <v>-4.09</v>
          </cell>
          <cell r="BH32">
            <v>10</v>
          </cell>
          <cell r="BI32">
            <v>38.61</v>
          </cell>
          <cell r="BJ32">
            <v>5.6999999999999993</v>
          </cell>
          <cell r="BK32">
            <v>5.6999999999999993</v>
          </cell>
          <cell r="BL32">
            <v>9.9999999999999645E-2</v>
          </cell>
          <cell r="BM32">
            <v>5.8</v>
          </cell>
          <cell r="BN32">
            <v>5.7</v>
          </cell>
          <cell r="BO32">
            <v>2.74</v>
          </cell>
          <cell r="BP32">
            <v>5</v>
          </cell>
          <cell r="BQ32">
            <v>14.486985096339938</v>
          </cell>
          <cell r="BR32">
            <v>-0.10000000000000053</v>
          </cell>
          <cell r="BS32">
            <v>5.6</v>
          </cell>
          <cell r="BT32">
            <v>5.7</v>
          </cell>
          <cell r="BU32">
            <v>3.1</v>
          </cell>
          <cell r="BV32">
            <v>4</v>
          </cell>
          <cell r="BW32">
            <v>21.197951281441636</v>
          </cell>
        </row>
        <row r="33">
          <cell r="C33" t="str">
            <v>WW2235</v>
          </cell>
          <cell r="D33">
            <v>0.19999999999999929</v>
          </cell>
          <cell r="E33">
            <v>8.1999999999999993</v>
          </cell>
          <cell r="F33">
            <v>8.1999999999999993</v>
          </cell>
          <cell r="G33">
            <v>8</v>
          </cell>
          <cell r="H33">
            <v>0.39</v>
          </cell>
          <cell r="I33">
            <v>13</v>
          </cell>
          <cell r="J33">
            <v>0.4769807938826427</v>
          </cell>
          <cell r="K33">
            <v>8.5</v>
          </cell>
          <cell r="L33">
            <v>8.5</v>
          </cell>
          <cell r="M33">
            <v>-0.40000000000000036</v>
          </cell>
          <cell r="N33">
            <v>9.9999999999999645E-2</v>
          </cell>
          <cell r="O33">
            <v>8.6</v>
          </cell>
          <cell r="P33">
            <v>8.5</v>
          </cell>
          <cell r="Q33">
            <v>0.23</v>
          </cell>
          <cell r="R33">
            <v>45</v>
          </cell>
          <cell r="S33">
            <v>0.25860000992947785</v>
          </cell>
          <cell r="T33">
            <v>-0.30000000000000071</v>
          </cell>
          <cell r="U33">
            <v>8.1999999999999993</v>
          </cell>
          <cell r="V33">
            <v>8.5</v>
          </cell>
          <cell r="W33">
            <v>0.48</v>
          </cell>
          <cell r="X33">
            <v>8</v>
          </cell>
          <cell r="Y33">
            <v>0.61607440219289344</v>
          </cell>
          <cell r="Z33">
            <v>7.4</v>
          </cell>
          <cell r="AA33">
            <v>7.4</v>
          </cell>
          <cell r="AB33">
            <v>-0.89999999999999947</v>
          </cell>
          <cell r="AC33">
            <v>9.9999999999999645E-2</v>
          </cell>
          <cell r="AD33">
            <v>7.8</v>
          </cell>
          <cell r="AE33">
            <v>7.7</v>
          </cell>
          <cell r="AF33">
            <v>0.71</v>
          </cell>
          <cell r="AG33">
            <v>33</v>
          </cell>
          <cell r="AH33">
            <v>1.0339912586467506</v>
          </cell>
          <cell r="AI33">
            <v>-0.79999999999999982</v>
          </cell>
          <cell r="AJ33">
            <v>6.9</v>
          </cell>
          <cell r="AK33">
            <v>7.7</v>
          </cell>
          <cell r="AL33">
            <v>1.3</v>
          </cell>
          <cell r="AM33">
            <v>10</v>
          </cell>
          <cell r="AN33">
            <v>2.6692966676192444</v>
          </cell>
          <cell r="AO33">
            <v>0.10000000000000053</v>
          </cell>
          <cell r="AP33" t="str">
            <v>[5]</v>
          </cell>
          <cell r="AQ33">
            <v>5.4</v>
          </cell>
          <cell r="AR33">
            <v>5.3</v>
          </cell>
          <cell r="AS33">
            <v>2.72</v>
          </cell>
          <cell r="AT33">
            <v>5</v>
          </cell>
          <cell r="AU33">
            <v>14.180322244953899</v>
          </cell>
          <cell r="AV33">
            <v>0.40000000000000036</v>
          </cell>
          <cell r="AW33">
            <v>5.7</v>
          </cell>
          <cell r="AX33">
            <v>5.7</v>
          </cell>
          <cell r="AY33">
            <v>5.3</v>
          </cell>
          <cell r="AZ33">
            <v>2.2400000000000002</v>
          </cell>
          <cell r="BA33">
            <v>77</v>
          </cell>
          <cell r="BB33">
            <v>8.3933312874427841</v>
          </cell>
          <cell r="BC33">
            <v>0.10000000000000053</v>
          </cell>
          <cell r="BD33">
            <v>5.4</v>
          </cell>
          <cell r="BE33">
            <v>5.4</v>
          </cell>
          <cell r="BF33">
            <v>5.3</v>
          </cell>
          <cell r="BG33">
            <v>-4.18</v>
          </cell>
          <cell r="BH33">
            <v>10</v>
          </cell>
          <cell r="BI33">
            <v>33.93</v>
          </cell>
          <cell r="BJ33">
            <v>6.4</v>
          </cell>
          <cell r="BK33">
            <v>6.4</v>
          </cell>
          <cell r="BL33">
            <v>0.49999999999999911</v>
          </cell>
          <cell r="BM33">
            <v>6.8</v>
          </cell>
          <cell r="BN33">
            <v>6.3000000000000007</v>
          </cell>
          <cell r="BO33">
            <v>2.23</v>
          </cell>
          <cell r="BP33">
            <v>5</v>
          </cell>
          <cell r="BQ33">
            <v>8.2998660794835857</v>
          </cell>
          <cell r="BR33">
            <v>-0.30000000000000071</v>
          </cell>
          <cell r="BS33">
            <v>6</v>
          </cell>
          <cell r="BT33">
            <v>6.3000000000000007</v>
          </cell>
          <cell r="BU33">
            <v>2.86</v>
          </cell>
          <cell r="BV33">
            <v>4</v>
          </cell>
          <cell r="BW33">
            <v>16.46152693657999</v>
          </cell>
        </row>
        <row r="34">
          <cell r="C34" t="str">
            <v>WW2245</v>
          </cell>
          <cell r="D34">
            <v>0</v>
          </cell>
          <cell r="E34">
            <v>8.1</v>
          </cell>
          <cell r="F34">
            <v>8.1</v>
          </cell>
          <cell r="G34">
            <v>8.1</v>
          </cell>
          <cell r="H34">
            <v>0.43</v>
          </cell>
          <cell r="I34">
            <v>13</v>
          </cell>
          <cell r="J34">
            <v>0.53725752354828149</v>
          </cell>
          <cell r="K34">
            <v>7</v>
          </cell>
          <cell r="L34">
            <v>7</v>
          </cell>
          <cell r="M34">
            <v>-1.1000000000000005</v>
          </cell>
          <cell r="N34">
            <v>0.5</v>
          </cell>
          <cell r="O34">
            <v>7.4</v>
          </cell>
          <cell r="P34">
            <v>6.9</v>
          </cell>
          <cell r="Q34">
            <v>1.02</v>
          </cell>
          <cell r="R34">
            <v>39</v>
          </cell>
          <cell r="S34">
            <v>1.7731947639642978</v>
          </cell>
          <cell r="T34">
            <v>-0.60000000000000053</v>
          </cell>
          <cell r="U34">
            <v>6.3</v>
          </cell>
          <cell r="V34">
            <v>6.9</v>
          </cell>
          <cell r="W34">
            <v>1.55</v>
          </cell>
          <cell r="X34">
            <v>8</v>
          </cell>
          <cell r="Y34">
            <v>3.7114701825907419</v>
          </cell>
          <cell r="Z34">
            <v>4.2</v>
          </cell>
          <cell r="AA34">
            <v>4.2</v>
          </cell>
          <cell r="AB34">
            <v>-0.40000000000000036</v>
          </cell>
          <cell r="AC34">
            <v>-0.29999999999999982</v>
          </cell>
          <cell r="AD34">
            <v>4.4000000000000004</v>
          </cell>
          <cell r="AE34">
            <v>4.7</v>
          </cell>
          <cell r="AF34">
            <v>2.57</v>
          </cell>
          <cell r="AG34">
            <v>26</v>
          </cell>
          <cell r="AH34">
            <v>12.065824440934556</v>
          </cell>
          <cell r="AI34">
            <v>-0.70000000000000018</v>
          </cell>
          <cell r="AJ34">
            <v>4</v>
          </cell>
          <cell r="AK34">
            <v>4.7</v>
          </cell>
          <cell r="AL34">
            <v>2.77</v>
          </cell>
          <cell r="AM34">
            <v>10</v>
          </cell>
          <cell r="AN34">
            <v>14.958634009794029</v>
          </cell>
          <cell r="AO34">
            <v>0.10000000000000053</v>
          </cell>
          <cell r="AP34" t="str">
            <v>[6]</v>
          </cell>
          <cell r="AQ34">
            <v>5.7</v>
          </cell>
          <cell r="AR34">
            <v>5.6</v>
          </cell>
          <cell r="AS34">
            <v>2.4900000000000002</v>
          </cell>
          <cell r="AT34">
            <v>5</v>
          </cell>
          <cell r="AU34">
            <v>11.06127612044472</v>
          </cell>
          <cell r="AV34">
            <v>0.19999999999999929</v>
          </cell>
          <cell r="AW34">
            <v>6.1</v>
          </cell>
          <cell r="AX34">
            <v>6.1</v>
          </cell>
          <cell r="AY34">
            <v>5.9</v>
          </cell>
          <cell r="AZ34">
            <v>2.12</v>
          </cell>
          <cell r="BA34">
            <v>63</v>
          </cell>
          <cell r="BB34">
            <v>7.3311374876876929</v>
          </cell>
          <cell r="BC34">
            <v>-9.9999999999999645E-2</v>
          </cell>
          <cell r="BD34">
            <v>5</v>
          </cell>
          <cell r="BE34">
            <v>5</v>
          </cell>
          <cell r="BF34">
            <v>5.0999999999999996</v>
          </cell>
          <cell r="BG34">
            <v>-4.12</v>
          </cell>
          <cell r="BH34">
            <v>10</v>
          </cell>
          <cell r="BI34">
            <v>36.78</v>
          </cell>
          <cell r="BJ34">
            <v>6.2</v>
          </cell>
          <cell r="BK34">
            <v>6.2</v>
          </cell>
          <cell r="BL34">
            <v>0.25</v>
          </cell>
          <cell r="BM34">
            <v>6.4</v>
          </cell>
          <cell r="BN34">
            <v>6.15</v>
          </cell>
          <cell r="BO34">
            <v>2.4</v>
          </cell>
          <cell r="BP34">
            <v>5</v>
          </cell>
          <cell r="BQ34">
            <v>10.023176380641601</v>
          </cell>
          <cell r="BR34">
            <v>-0.15000000000000036</v>
          </cell>
          <cell r="BS34">
            <v>6</v>
          </cell>
          <cell r="BT34">
            <v>6.15</v>
          </cell>
          <cell r="BU34">
            <v>2.82</v>
          </cell>
          <cell r="BV34">
            <v>4</v>
          </cell>
          <cell r="BW34">
            <v>15.776850672139872</v>
          </cell>
        </row>
        <row r="35">
          <cell r="C35" t="str">
            <v>WW2265</v>
          </cell>
          <cell r="D35">
            <v>-0.29999999999999982</v>
          </cell>
          <cell r="E35">
            <v>6.4</v>
          </cell>
          <cell r="F35">
            <v>6.4</v>
          </cell>
          <cell r="G35">
            <v>6.7</v>
          </cell>
          <cell r="H35">
            <v>1.1599999999999999</v>
          </cell>
          <cell r="I35">
            <v>10</v>
          </cell>
          <cell r="J35">
            <v>2.1899332761161845</v>
          </cell>
          <cell r="K35">
            <v>8.6999999999999993</v>
          </cell>
          <cell r="L35">
            <v>8.6999999999999993</v>
          </cell>
          <cell r="M35">
            <v>-0.30000000000000071</v>
          </cell>
          <cell r="N35">
            <v>0.20000000000000107</v>
          </cell>
          <cell r="O35">
            <v>8.8000000000000007</v>
          </cell>
          <cell r="P35">
            <v>8.6</v>
          </cell>
          <cell r="Q35">
            <v>0.15</v>
          </cell>
          <cell r="R35">
            <v>42</v>
          </cell>
          <cell r="S35">
            <v>0.16183424272828306</v>
          </cell>
          <cell r="T35">
            <v>-9.9999999999999645E-2</v>
          </cell>
          <cell r="U35">
            <v>8.5</v>
          </cell>
          <cell r="V35">
            <v>8.6</v>
          </cell>
          <cell r="W35">
            <v>0.27</v>
          </cell>
          <cell r="X35">
            <v>8</v>
          </cell>
          <cell r="Y35">
            <v>0.3099644507332473</v>
          </cell>
          <cell r="Z35">
            <v>6.4</v>
          </cell>
          <cell r="AA35">
            <v>6.4</v>
          </cell>
          <cell r="AB35">
            <v>-1</v>
          </cell>
          <cell r="AC35">
            <v>0.30000000000000071</v>
          </cell>
          <cell r="AD35">
            <v>6.9</v>
          </cell>
          <cell r="AE35">
            <v>6.6</v>
          </cell>
          <cell r="AF35">
            <v>1.2</v>
          </cell>
          <cell r="AG35">
            <v>31</v>
          </cell>
          <cell r="AH35">
            <v>2.3201169227365472</v>
          </cell>
          <cell r="AI35">
            <v>-0.69999999999999929</v>
          </cell>
          <cell r="AJ35">
            <v>5.9</v>
          </cell>
          <cell r="AK35">
            <v>6.6</v>
          </cell>
          <cell r="AL35">
            <v>1.83</v>
          </cell>
          <cell r="AM35">
            <v>12</v>
          </cell>
          <cell r="AN35">
            <v>5.2338866585247175</v>
          </cell>
          <cell r="AO35">
            <v>0</v>
          </cell>
          <cell r="AP35" t="str">
            <v>[6]</v>
          </cell>
          <cell r="AQ35">
            <v>5.7</v>
          </cell>
          <cell r="AR35">
            <v>5.7</v>
          </cell>
          <cell r="AS35">
            <v>2.52</v>
          </cell>
          <cell r="AT35">
            <v>4</v>
          </cell>
          <cell r="AU35">
            <v>11.428596663577544</v>
          </cell>
          <cell r="AV35">
            <v>0</v>
          </cell>
          <cell r="AW35">
            <v>6.3</v>
          </cell>
          <cell r="AX35">
            <v>6.3</v>
          </cell>
          <cell r="AY35">
            <v>6.3</v>
          </cell>
          <cell r="AZ35">
            <v>2.04</v>
          </cell>
          <cell r="BA35">
            <v>72</v>
          </cell>
          <cell r="BB35">
            <v>6.690609198878998</v>
          </cell>
          <cell r="BC35">
            <v>-0.29999999999999982</v>
          </cell>
          <cell r="BD35">
            <v>6.3</v>
          </cell>
          <cell r="BE35">
            <v>6.3</v>
          </cell>
          <cell r="BF35">
            <v>6.6</v>
          </cell>
          <cell r="BG35">
            <v>-4.3</v>
          </cell>
          <cell r="BH35">
            <v>8</v>
          </cell>
          <cell r="BI35">
            <v>27.2</v>
          </cell>
          <cell r="BJ35">
            <v>5.4499999999999993</v>
          </cell>
          <cell r="BK35">
            <v>5.4499999999999993</v>
          </cell>
          <cell r="BL35">
            <v>-0.45000000000000018</v>
          </cell>
          <cell r="BM35">
            <v>5.3</v>
          </cell>
          <cell r="BN35">
            <v>5.75</v>
          </cell>
          <cell r="BO35">
            <v>2.99</v>
          </cell>
          <cell r="BP35">
            <v>4</v>
          </cell>
          <cell r="BQ35">
            <v>18.885682491564729</v>
          </cell>
          <cell r="BR35">
            <v>-0.15000000000000036</v>
          </cell>
          <cell r="BS35">
            <v>5.6</v>
          </cell>
          <cell r="BT35">
            <v>5.75</v>
          </cell>
          <cell r="BU35">
            <v>3.09</v>
          </cell>
          <cell r="BV35">
            <v>3</v>
          </cell>
          <cell r="BW35">
            <v>20.977077975763418</v>
          </cell>
        </row>
        <row r="36">
          <cell r="C36" t="str">
            <v>WW2293</v>
          </cell>
          <cell r="D36">
            <v>-0.19999999999999929</v>
          </cell>
          <cell r="E36">
            <v>8.8000000000000007</v>
          </cell>
          <cell r="F36">
            <v>8.8000000000000007</v>
          </cell>
          <cell r="G36">
            <v>9</v>
          </cell>
          <cell r="H36">
            <v>0.16</v>
          </cell>
          <cell r="I36">
            <v>7</v>
          </cell>
          <cell r="J36">
            <v>0.17351087099181028</v>
          </cell>
          <cell r="K36">
            <v>6</v>
          </cell>
          <cell r="L36">
            <v>6</v>
          </cell>
          <cell r="M36">
            <v>-9.9999999999999645E-2</v>
          </cell>
          <cell r="N36">
            <v>9.9999999999999645E-2</v>
          </cell>
          <cell r="O36">
            <v>6</v>
          </cell>
          <cell r="P36">
            <v>5.9</v>
          </cell>
          <cell r="Q36">
            <v>1.9</v>
          </cell>
          <cell r="R36">
            <v>40</v>
          </cell>
          <cell r="S36">
            <v>5.6858944422792685</v>
          </cell>
          <cell r="T36">
            <v>0</v>
          </cell>
          <cell r="U36">
            <v>5.9</v>
          </cell>
          <cell r="V36">
            <v>5.9</v>
          </cell>
          <cell r="W36">
            <v>1.79</v>
          </cell>
          <cell r="X36">
            <v>8</v>
          </cell>
          <cell r="Y36">
            <v>4.9894524663831135</v>
          </cell>
          <cell r="Z36">
            <v>5.9</v>
          </cell>
          <cell r="AA36">
            <v>5.9</v>
          </cell>
          <cell r="AB36">
            <v>-1.7000000000000002</v>
          </cell>
          <cell r="AC36">
            <v>1.9000000000000004</v>
          </cell>
          <cell r="AD36">
            <v>6.9</v>
          </cell>
          <cell r="AE36">
            <v>5</v>
          </cell>
          <cell r="AF36">
            <v>1.21</v>
          </cell>
          <cell r="AG36">
            <v>26</v>
          </cell>
          <cell r="AH36">
            <v>2.3534846525490236</v>
          </cell>
          <cell r="AI36">
            <v>0.20000000000000018</v>
          </cell>
          <cell r="AJ36">
            <v>5.2</v>
          </cell>
          <cell r="AK36">
            <v>5</v>
          </cell>
          <cell r="AL36">
            <v>2.15</v>
          </cell>
          <cell r="AM36">
            <v>12</v>
          </cell>
          <cell r="AN36">
            <v>7.5848583971778929</v>
          </cell>
          <cell r="AO36">
            <v>-0.30000000000000071</v>
          </cell>
          <cell r="AP36" t="str">
            <v>[6]</v>
          </cell>
          <cell r="AQ36">
            <v>5.6</v>
          </cell>
          <cell r="AR36">
            <v>5.9</v>
          </cell>
          <cell r="AS36">
            <v>2.54</v>
          </cell>
          <cell r="AT36">
            <v>4</v>
          </cell>
          <cell r="AU36">
            <v>11.679670970833877</v>
          </cell>
          <cell r="AV36">
            <v>-0.19999999999999929</v>
          </cell>
          <cell r="AW36">
            <v>5.9</v>
          </cell>
          <cell r="AX36">
            <v>5.9</v>
          </cell>
          <cell r="AY36">
            <v>6.1</v>
          </cell>
          <cell r="AZ36">
            <v>2.19</v>
          </cell>
          <cell r="BA36">
            <v>59</v>
          </cell>
          <cell r="BB36">
            <v>7.9352131146987475</v>
          </cell>
          <cell r="BC36">
            <v>0.60000000000000009</v>
          </cell>
          <cell r="BD36">
            <v>3.4</v>
          </cell>
          <cell r="BE36">
            <v>3.4</v>
          </cell>
          <cell r="BF36">
            <v>2.8</v>
          </cell>
          <cell r="BG36">
            <v>-3.91</v>
          </cell>
          <cell r="BH36">
            <v>8</v>
          </cell>
          <cell r="BI36">
            <v>46.66</v>
          </cell>
          <cell r="BJ36">
            <v>5.4</v>
          </cell>
          <cell r="BK36">
            <v>5.4</v>
          </cell>
          <cell r="BL36">
            <v>9.9999999999999645E-2</v>
          </cell>
          <cell r="BM36">
            <v>5.3</v>
          </cell>
          <cell r="BN36">
            <v>5.2</v>
          </cell>
          <cell r="BO36">
            <v>3</v>
          </cell>
          <cell r="BP36">
            <v>4</v>
          </cell>
          <cell r="BQ36">
            <v>19.085536923187668</v>
          </cell>
          <cell r="BR36">
            <v>0.29999999999999982</v>
          </cell>
          <cell r="BS36">
            <v>5.5</v>
          </cell>
          <cell r="BT36">
            <v>5.2</v>
          </cell>
          <cell r="BU36">
            <v>3.21</v>
          </cell>
          <cell r="BV36">
            <v>3</v>
          </cell>
          <cell r="BW36">
            <v>23.779086224587694</v>
          </cell>
        </row>
        <row r="37">
          <cell r="C37" t="str">
            <v>WW2300</v>
          </cell>
          <cell r="D37">
            <v>-0.70000000000000107</v>
          </cell>
          <cell r="E37">
            <v>8.1</v>
          </cell>
          <cell r="F37">
            <v>8.1</v>
          </cell>
          <cell r="G37">
            <v>8.8000000000000007</v>
          </cell>
          <cell r="H37">
            <v>0.45</v>
          </cell>
          <cell r="I37">
            <v>7</v>
          </cell>
          <cell r="J37">
            <v>0.56831218549016893</v>
          </cell>
          <cell r="K37">
            <v>6.9</v>
          </cell>
          <cell r="L37">
            <v>6.9</v>
          </cell>
          <cell r="M37">
            <v>1.0999999999999996</v>
          </cell>
          <cell r="N37">
            <v>0.79999999999999982</v>
          </cell>
          <cell r="O37">
            <v>6.5</v>
          </cell>
          <cell r="P37">
            <v>5.7</v>
          </cell>
          <cell r="Q37">
            <v>1.59</v>
          </cell>
          <cell r="R37">
            <v>44</v>
          </cell>
          <cell r="S37">
            <v>3.9037489283266229</v>
          </cell>
          <cell r="T37">
            <v>1.8999999999999995</v>
          </cell>
          <cell r="U37">
            <v>7.6</v>
          </cell>
          <cell r="V37">
            <v>5.7</v>
          </cell>
          <cell r="W37">
            <v>0.83</v>
          </cell>
          <cell r="X37">
            <v>8</v>
          </cell>
          <cell r="Y37">
            <v>1.2933187402641826</v>
          </cell>
          <cell r="Z37">
            <v>6.6</v>
          </cell>
          <cell r="AA37">
            <v>6.6</v>
          </cell>
          <cell r="AB37">
            <v>-1.2999999999999998</v>
          </cell>
          <cell r="AC37">
            <v>0.5</v>
          </cell>
          <cell r="AD37">
            <v>7.3</v>
          </cell>
          <cell r="AE37">
            <v>6.8</v>
          </cell>
          <cell r="AF37">
            <v>0.96</v>
          </cell>
          <cell r="AG37">
            <v>34</v>
          </cell>
          <cell r="AH37">
            <v>1.6116964734231178</v>
          </cell>
          <cell r="AI37">
            <v>-0.79999999999999982</v>
          </cell>
          <cell r="AJ37">
            <v>6</v>
          </cell>
          <cell r="AK37">
            <v>6.8</v>
          </cell>
          <cell r="AL37">
            <v>1.73</v>
          </cell>
          <cell r="AM37">
            <v>12</v>
          </cell>
          <cell r="AN37">
            <v>4.6406539084283205</v>
          </cell>
          <cell r="AO37">
            <v>-0.20000000000000018</v>
          </cell>
          <cell r="AP37" t="str">
            <v>[6]</v>
          </cell>
          <cell r="AQ37">
            <v>6.3</v>
          </cell>
          <cell r="AR37">
            <v>6.5</v>
          </cell>
          <cell r="AS37">
            <v>2.02</v>
          </cell>
          <cell r="AT37">
            <v>4</v>
          </cell>
          <cell r="AU37">
            <v>6.5383249336619222</v>
          </cell>
          <cell r="AV37">
            <v>-0.10000000000000053</v>
          </cell>
          <cell r="AW37">
            <v>5.6</v>
          </cell>
          <cell r="AX37">
            <v>5.6</v>
          </cell>
          <cell r="AY37">
            <v>5.7</v>
          </cell>
          <cell r="AZ37">
            <v>2.27</v>
          </cell>
          <cell r="BA37">
            <v>70</v>
          </cell>
          <cell r="BB37">
            <v>8.6794008140728405</v>
          </cell>
          <cell r="BC37">
            <v>0.10000000000000053</v>
          </cell>
          <cell r="BD37">
            <v>4.4000000000000004</v>
          </cell>
          <cell r="BE37">
            <v>4.4000000000000004</v>
          </cell>
          <cell r="BF37">
            <v>4.3</v>
          </cell>
          <cell r="BG37">
            <v>-4.05</v>
          </cell>
          <cell r="BH37">
            <v>8</v>
          </cell>
          <cell r="BI37">
            <v>40.299999999999997</v>
          </cell>
          <cell r="BJ37">
            <v>5.7</v>
          </cell>
          <cell r="BK37">
            <v>5.7</v>
          </cell>
          <cell r="BL37">
            <v>0.20000000000000107</v>
          </cell>
          <cell r="BM37">
            <v>5.9</v>
          </cell>
          <cell r="BN37">
            <v>5.6999999999999993</v>
          </cell>
          <cell r="BO37">
            <v>2.7</v>
          </cell>
          <cell r="BP37">
            <v>4</v>
          </cell>
          <cell r="BQ37">
            <v>13.879731724872837</v>
          </cell>
          <cell r="BR37">
            <v>-0.19999999999999929</v>
          </cell>
          <cell r="BS37">
            <v>5.5</v>
          </cell>
          <cell r="BT37">
            <v>5.6999999999999993</v>
          </cell>
          <cell r="BU37">
            <v>3.22</v>
          </cell>
          <cell r="BV37">
            <v>3</v>
          </cell>
          <cell r="BW37">
            <v>24.028120181337815</v>
          </cell>
        </row>
        <row r="38">
          <cell r="C38" t="str">
            <v>WW2305</v>
          </cell>
          <cell r="D38">
            <v>-1.4999999999999991</v>
          </cell>
          <cell r="E38">
            <v>7.2</v>
          </cell>
          <cell r="F38">
            <v>7.2</v>
          </cell>
          <cell r="G38">
            <v>8.6999999999999993</v>
          </cell>
          <cell r="H38">
            <v>0.8</v>
          </cell>
          <cell r="I38">
            <v>10</v>
          </cell>
          <cell r="J38">
            <v>1.2255409284924679</v>
          </cell>
          <cell r="K38">
            <v>8.8000000000000007</v>
          </cell>
          <cell r="L38">
            <v>8.8000000000000007</v>
          </cell>
          <cell r="M38">
            <v>-0.30000000000000071</v>
          </cell>
          <cell r="N38">
            <v>0.20000000000000107</v>
          </cell>
          <cell r="O38">
            <v>8.9</v>
          </cell>
          <cell r="P38">
            <v>8.6999999999999993</v>
          </cell>
          <cell r="Q38">
            <v>7.0000000000000007E-2</v>
          </cell>
          <cell r="R38">
            <v>41</v>
          </cell>
          <cell r="S38">
            <v>7.2508181254216542E-2</v>
          </cell>
          <cell r="T38">
            <v>-9.9999999999999645E-2</v>
          </cell>
          <cell r="U38">
            <v>8.6</v>
          </cell>
          <cell r="V38">
            <v>8.6999999999999993</v>
          </cell>
          <cell r="W38">
            <v>0.25</v>
          </cell>
          <cell r="X38">
            <v>8</v>
          </cell>
          <cell r="Y38">
            <v>0.28402541668774139</v>
          </cell>
          <cell r="Z38">
            <v>5.3</v>
          </cell>
          <cell r="AA38">
            <v>5.3</v>
          </cell>
          <cell r="AB38">
            <v>-1</v>
          </cell>
          <cell r="AC38">
            <v>0.60000000000000053</v>
          </cell>
          <cell r="AD38">
            <v>5.9</v>
          </cell>
          <cell r="AE38">
            <v>5.3</v>
          </cell>
          <cell r="AF38">
            <v>1.75</v>
          </cell>
          <cell r="AG38">
            <v>27</v>
          </cell>
          <cell r="AH38">
            <v>4.7546026760057307</v>
          </cell>
          <cell r="AI38">
            <v>-0.39999999999999947</v>
          </cell>
          <cell r="AJ38">
            <v>4.9000000000000004</v>
          </cell>
          <cell r="AK38">
            <v>5.3</v>
          </cell>
          <cell r="AL38">
            <v>2.2999999999999998</v>
          </cell>
          <cell r="AM38">
            <v>12</v>
          </cell>
          <cell r="AN38">
            <v>8.9741824548147182</v>
          </cell>
          <cell r="AO38">
            <v>0</v>
          </cell>
          <cell r="AP38" t="str">
            <v>[6]</v>
          </cell>
          <cell r="AQ38">
            <v>6.3</v>
          </cell>
          <cell r="AR38">
            <v>6.3</v>
          </cell>
          <cell r="AS38">
            <v>2.0499999999999998</v>
          </cell>
          <cell r="AT38">
            <v>4</v>
          </cell>
          <cell r="AU38">
            <v>6.7679011063067707</v>
          </cell>
          <cell r="AV38">
            <v>0.19999999999999929</v>
          </cell>
          <cell r="AW38">
            <v>6.1</v>
          </cell>
          <cell r="AX38">
            <v>6.1</v>
          </cell>
          <cell r="AY38">
            <v>5.9</v>
          </cell>
          <cell r="AZ38">
            <v>2.1</v>
          </cell>
          <cell r="BA38">
            <v>65</v>
          </cell>
          <cell r="BB38">
            <v>7.1661699125676517</v>
          </cell>
          <cell r="BC38">
            <v>0.59999999999999964</v>
          </cell>
          <cell r="BD38">
            <v>4.0999999999999996</v>
          </cell>
          <cell r="BE38">
            <v>4.0999999999999996</v>
          </cell>
          <cell r="BF38">
            <v>3.5</v>
          </cell>
          <cell r="BG38">
            <v>-4</v>
          </cell>
          <cell r="BH38">
            <v>8</v>
          </cell>
          <cell r="BI38">
            <v>41.89</v>
          </cell>
          <cell r="BJ38">
            <v>5.9</v>
          </cell>
          <cell r="BK38">
            <v>5.9</v>
          </cell>
          <cell r="BL38">
            <v>0.25</v>
          </cell>
          <cell r="BM38">
            <v>6</v>
          </cell>
          <cell r="BN38">
            <v>5.75</v>
          </cell>
          <cell r="BO38">
            <v>2.62</v>
          </cell>
          <cell r="BP38">
            <v>4</v>
          </cell>
          <cell r="BQ38">
            <v>12.735723585077926</v>
          </cell>
          <cell r="BR38">
            <v>4.9999999999999822E-2</v>
          </cell>
          <cell r="BS38">
            <v>5.8</v>
          </cell>
          <cell r="BT38">
            <v>5.75</v>
          </cell>
          <cell r="BU38">
            <v>2.97</v>
          </cell>
          <cell r="BV38">
            <v>3</v>
          </cell>
          <cell r="BW38">
            <v>18.491919596031121</v>
          </cell>
        </row>
        <row r="39">
          <cell r="C39" t="str">
            <v>WW2307</v>
          </cell>
          <cell r="D39">
            <v>0.70000000000000018</v>
          </cell>
          <cell r="E39">
            <v>5.4</v>
          </cell>
          <cell r="F39">
            <v>5.4</v>
          </cell>
          <cell r="G39">
            <v>4.7</v>
          </cell>
          <cell r="H39">
            <v>1.56</v>
          </cell>
          <cell r="I39">
            <v>10</v>
          </cell>
          <cell r="J39">
            <v>3.7588212451378542</v>
          </cell>
          <cell r="K39">
            <v>7.9</v>
          </cell>
          <cell r="L39">
            <v>7.9</v>
          </cell>
          <cell r="M39">
            <v>0.20000000000000018</v>
          </cell>
          <cell r="N39">
            <v>0</v>
          </cell>
          <cell r="O39">
            <v>7.8</v>
          </cell>
          <cell r="P39">
            <v>7.8</v>
          </cell>
          <cell r="Q39">
            <v>0.78</v>
          </cell>
          <cell r="R39">
            <v>45</v>
          </cell>
          <cell r="S39">
            <v>1.1814722654982011</v>
          </cell>
          <cell r="T39">
            <v>0.20000000000000018</v>
          </cell>
          <cell r="U39">
            <v>8</v>
          </cell>
          <cell r="V39">
            <v>7.8</v>
          </cell>
          <cell r="W39">
            <v>0.56999999999999995</v>
          </cell>
          <cell r="X39">
            <v>8</v>
          </cell>
          <cell r="Y39">
            <v>0.76826705143373508</v>
          </cell>
          <cell r="Z39">
            <v>5.3</v>
          </cell>
          <cell r="AA39">
            <v>5.3</v>
          </cell>
          <cell r="AB39">
            <v>-0.59999999999999964</v>
          </cell>
          <cell r="AC39">
            <v>0.29999999999999982</v>
          </cell>
          <cell r="AD39">
            <v>5.6</v>
          </cell>
          <cell r="AE39">
            <v>5.3</v>
          </cell>
          <cell r="AF39">
            <v>1.9</v>
          </cell>
          <cell r="AG39">
            <v>34</v>
          </cell>
          <cell r="AH39">
            <v>5.6858944422792685</v>
          </cell>
          <cell r="AI39">
            <v>-0.29999999999999982</v>
          </cell>
          <cell r="AJ39">
            <v>5</v>
          </cell>
          <cell r="AK39">
            <v>5.3</v>
          </cell>
          <cell r="AL39">
            <v>2.2799999999999998</v>
          </cell>
          <cell r="AM39">
            <v>12</v>
          </cell>
          <cell r="AN39">
            <v>8.7766804095289039</v>
          </cell>
          <cell r="AO39">
            <v>-9.9999999999999645E-2</v>
          </cell>
          <cell r="AP39" t="str">
            <v>[6]</v>
          </cell>
          <cell r="AQ39">
            <v>5.9</v>
          </cell>
          <cell r="AR39">
            <v>6</v>
          </cell>
          <cell r="AS39">
            <v>2.37</v>
          </cell>
          <cell r="AT39">
            <v>4</v>
          </cell>
          <cell r="AU39">
            <v>9.6973922841110536</v>
          </cell>
          <cell r="AV39">
            <v>-0.20000000000000018</v>
          </cell>
          <cell r="AW39">
            <v>5.2</v>
          </cell>
          <cell r="AX39">
            <v>5.2</v>
          </cell>
          <cell r="AY39">
            <v>5.4</v>
          </cell>
          <cell r="AZ39">
            <v>2.4300000000000002</v>
          </cell>
          <cell r="BA39">
            <v>77</v>
          </cell>
          <cell r="BB39">
            <v>10.358882080001457</v>
          </cell>
          <cell r="BC39">
            <v>9.9999999999999645E-2</v>
          </cell>
          <cell r="BD39">
            <v>5.3</v>
          </cell>
          <cell r="BE39">
            <v>5.3</v>
          </cell>
          <cell r="BF39">
            <v>5.2</v>
          </cell>
          <cell r="BG39">
            <v>-4.17</v>
          </cell>
          <cell r="BH39">
            <v>8</v>
          </cell>
          <cell r="BI39">
            <v>34.22</v>
          </cell>
          <cell r="BJ39">
            <v>5.9</v>
          </cell>
          <cell r="BK39">
            <v>5.9</v>
          </cell>
          <cell r="BL39">
            <v>-0.35000000000000053</v>
          </cell>
          <cell r="BM39">
            <v>5.8</v>
          </cell>
          <cell r="BN39">
            <v>6.15</v>
          </cell>
          <cell r="BO39">
            <v>2.73</v>
          </cell>
          <cell r="BP39">
            <v>4</v>
          </cell>
          <cell r="BQ39">
            <v>14.332887019907195</v>
          </cell>
          <cell r="BR39">
            <v>-0.15000000000000036</v>
          </cell>
          <cell r="BS39">
            <v>6</v>
          </cell>
          <cell r="BT39">
            <v>6.15</v>
          </cell>
          <cell r="BU39">
            <v>2.87</v>
          </cell>
          <cell r="BV39">
            <v>3</v>
          </cell>
          <cell r="BW39">
            <v>16.637018199837321</v>
          </cell>
        </row>
        <row r="40">
          <cell r="C40" t="str">
            <v>WW2309</v>
          </cell>
          <cell r="D40">
            <v>-0.10000000000000053</v>
          </cell>
          <cell r="E40">
            <v>7.3</v>
          </cell>
          <cell r="F40">
            <v>7.3</v>
          </cell>
          <cell r="G40">
            <v>7.4</v>
          </cell>
          <cell r="H40">
            <v>0.79</v>
          </cell>
          <cell r="I40">
            <v>10</v>
          </cell>
          <cell r="J40">
            <v>1.2033964262559369</v>
          </cell>
          <cell r="K40">
            <v>7</v>
          </cell>
          <cell r="L40">
            <v>7</v>
          </cell>
          <cell r="M40">
            <v>0.39999999999999947</v>
          </cell>
          <cell r="N40">
            <v>-0.39999999999999947</v>
          </cell>
          <cell r="O40">
            <v>6.9</v>
          </cell>
          <cell r="P40">
            <v>7.3</v>
          </cell>
          <cell r="Q40">
            <v>1.34</v>
          </cell>
          <cell r="R40">
            <v>41</v>
          </cell>
          <cell r="S40">
            <v>2.8190435053663361</v>
          </cell>
          <cell r="T40">
            <v>0</v>
          </cell>
          <cell r="U40">
            <v>7.3</v>
          </cell>
          <cell r="V40">
            <v>7.3</v>
          </cell>
          <cell r="W40">
            <v>0.97</v>
          </cell>
          <cell r="X40">
            <v>8</v>
          </cell>
          <cell r="Y40">
            <v>1.6379444593541526</v>
          </cell>
          <cell r="Z40">
            <v>7.4</v>
          </cell>
          <cell r="AA40">
            <v>7.4</v>
          </cell>
          <cell r="AB40">
            <v>-0.5</v>
          </cell>
          <cell r="AC40">
            <v>0.10000000000000053</v>
          </cell>
          <cell r="AD40">
            <v>7.7</v>
          </cell>
          <cell r="AE40">
            <v>7.6</v>
          </cell>
          <cell r="AF40">
            <v>0.75</v>
          </cell>
          <cell r="AG40">
            <v>27</v>
          </cell>
          <cell r="AH40">
            <v>1.1170000166126748</v>
          </cell>
          <cell r="AI40">
            <v>-0.39999999999999947</v>
          </cell>
          <cell r="AJ40">
            <v>7.2</v>
          </cell>
          <cell r="AK40">
            <v>7.6</v>
          </cell>
          <cell r="AL40">
            <v>1.1599999999999999</v>
          </cell>
          <cell r="AM40">
            <v>12</v>
          </cell>
          <cell r="AN40">
            <v>2.1899332761161845</v>
          </cell>
          <cell r="AO40">
            <v>0</v>
          </cell>
          <cell r="AP40" t="str">
            <v>[6]</v>
          </cell>
          <cell r="AQ40">
            <v>5.5</v>
          </cell>
          <cell r="AR40">
            <v>5.5</v>
          </cell>
          <cell r="AS40">
            <v>2.63</v>
          </cell>
          <cell r="AT40">
            <v>4</v>
          </cell>
          <cell r="AU40">
            <v>12.873769902129904</v>
          </cell>
          <cell r="AV40">
            <v>0.20000000000000018</v>
          </cell>
          <cell r="AW40">
            <v>4.8</v>
          </cell>
          <cell r="AX40">
            <v>4.8</v>
          </cell>
          <cell r="AY40">
            <v>4.5999999999999996</v>
          </cell>
          <cell r="AZ40">
            <v>2.56</v>
          </cell>
          <cell r="BA40">
            <v>63</v>
          </cell>
          <cell r="BB40">
            <v>11.935817315543076</v>
          </cell>
          <cell r="BC40">
            <v>0</v>
          </cell>
          <cell r="BD40">
            <v>5.3</v>
          </cell>
          <cell r="BE40">
            <v>5.3</v>
          </cell>
          <cell r="BF40">
            <v>5.3</v>
          </cell>
          <cell r="BG40">
            <v>-4.16</v>
          </cell>
          <cell r="BH40">
            <v>8</v>
          </cell>
          <cell r="BI40">
            <v>35.31</v>
          </cell>
          <cell r="BJ40">
            <v>5.9</v>
          </cell>
          <cell r="BK40">
            <v>5.9</v>
          </cell>
          <cell r="BL40">
            <v>0.30000000000000071</v>
          </cell>
          <cell r="BM40">
            <v>6</v>
          </cell>
          <cell r="BN40">
            <v>5.6999999999999993</v>
          </cell>
          <cell r="BO40">
            <v>2.61</v>
          </cell>
          <cell r="BP40">
            <v>4</v>
          </cell>
          <cell r="BQ40">
            <v>12.599050851830924</v>
          </cell>
          <cell r="BR40">
            <v>0.10000000000000053</v>
          </cell>
          <cell r="BS40">
            <v>5.8</v>
          </cell>
          <cell r="BT40">
            <v>5.6999999999999993</v>
          </cell>
          <cell r="BU40">
            <v>3</v>
          </cell>
          <cell r="BV40">
            <v>3</v>
          </cell>
          <cell r="BW40">
            <v>19.085536923187668</v>
          </cell>
        </row>
        <row r="41">
          <cell r="C41" t="str">
            <v>WW2311</v>
          </cell>
          <cell r="D41">
            <v>-0.30000000000000071</v>
          </cell>
          <cell r="E41">
            <v>5.6</v>
          </cell>
          <cell r="F41">
            <v>5.6</v>
          </cell>
          <cell r="G41">
            <v>5.9</v>
          </cell>
          <cell r="H41">
            <v>1.5</v>
          </cell>
          <cell r="I41">
            <v>10</v>
          </cell>
          <cell r="J41">
            <v>3.4816890703380645</v>
          </cell>
          <cell r="K41">
            <v>8.1999999999999993</v>
          </cell>
          <cell r="L41">
            <v>8.1999999999999993</v>
          </cell>
          <cell r="M41">
            <v>0.40000000000000036</v>
          </cell>
          <cell r="N41">
            <v>9.9999999999999645E-2</v>
          </cell>
          <cell r="O41">
            <v>8.1</v>
          </cell>
          <cell r="P41">
            <v>8</v>
          </cell>
          <cell r="Q41">
            <v>0.54</v>
          </cell>
          <cell r="R41">
            <v>43</v>
          </cell>
          <cell r="S41">
            <v>0.71600686218485854</v>
          </cell>
          <cell r="T41">
            <v>0.5</v>
          </cell>
          <cell r="U41">
            <v>8.5</v>
          </cell>
          <cell r="V41">
            <v>8</v>
          </cell>
          <cell r="W41">
            <v>0.3</v>
          </cell>
          <cell r="X41">
            <v>8</v>
          </cell>
          <cell r="Y41">
            <v>0.34985880757600318</v>
          </cell>
          <cell r="Z41">
            <v>6</v>
          </cell>
          <cell r="AA41">
            <v>6</v>
          </cell>
          <cell r="AB41">
            <v>-1.1999999999999993</v>
          </cell>
          <cell r="AC41">
            <v>0.29999999999999982</v>
          </cell>
          <cell r="AD41">
            <v>6.6</v>
          </cell>
          <cell r="AE41">
            <v>6.3</v>
          </cell>
          <cell r="AF41">
            <v>1.35</v>
          </cell>
          <cell r="AG41">
            <v>32</v>
          </cell>
          <cell r="AH41">
            <v>2.8574255306969745</v>
          </cell>
          <cell r="AI41">
            <v>-0.89999999999999947</v>
          </cell>
          <cell r="AJ41">
            <v>5.4</v>
          </cell>
          <cell r="AK41">
            <v>6.3</v>
          </cell>
          <cell r="AL41">
            <v>2.0699999999999998</v>
          </cell>
          <cell r="AM41">
            <v>12</v>
          </cell>
          <cell r="AN41">
            <v>6.9248231178494866</v>
          </cell>
          <cell r="AO41">
            <v>0.20000000000000018</v>
          </cell>
          <cell r="AP41" t="str">
            <v>[5]</v>
          </cell>
          <cell r="AQ41">
            <v>5.4</v>
          </cell>
          <cell r="AR41">
            <v>5.2</v>
          </cell>
          <cell r="AS41">
            <v>2.71</v>
          </cell>
          <cell r="AT41">
            <v>4</v>
          </cell>
          <cell r="AU41">
            <v>14.029275514875401</v>
          </cell>
          <cell r="AV41">
            <v>0.29999999999999982</v>
          </cell>
          <cell r="AW41">
            <v>4.7</v>
          </cell>
          <cell r="AX41">
            <v>4.7</v>
          </cell>
          <cell r="AY41">
            <v>4.4000000000000004</v>
          </cell>
          <cell r="AZ41">
            <v>2.57</v>
          </cell>
          <cell r="BA41">
            <v>75</v>
          </cell>
          <cell r="BB41">
            <v>12.065824440934556</v>
          </cell>
          <cell r="BC41">
            <v>0.10000000000000053</v>
          </cell>
          <cell r="BD41">
            <v>4.4000000000000004</v>
          </cell>
          <cell r="BE41">
            <v>4.4000000000000004</v>
          </cell>
          <cell r="BF41">
            <v>4.3</v>
          </cell>
          <cell r="BG41">
            <v>-4.05</v>
          </cell>
          <cell r="BH41">
            <v>8</v>
          </cell>
          <cell r="BI41">
            <v>41.34</v>
          </cell>
          <cell r="BJ41">
            <v>5.9</v>
          </cell>
          <cell r="BK41">
            <v>5.9</v>
          </cell>
          <cell r="BL41">
            <v>-0.29999999999999982</v>
          </cell>
          <cell r="BM41">
            <v>5.8</v>
          </cell>
          <cell r="BN41">
            <v>6.1</v>
          </cell>
          <cell r="BO41">
            <v>2.73</v>
          </cell>
          <cell r="BP41">
            <v>4</v>
          </cell>
          <cell r="BQ41">
            <v>14.332887019907195</v>
          </cell>
          <cell r="BR41">
            <v>-9.9999999999999645E-2</v>
          </cell>
          <cell r="BS41">
            <v>6</v>
          </cell>
          <cell r="BT41">
            <v>6.1</v>
          </cell>
          <cell r="BU41">
            <v>2.8</v>
          </cell>
          <cell r="BV41">
            <v>3</v>
          </cell>
          <cell r="BW41">
            <v>15.444646771097048</v>
          </cell>
        </row>
        <row r="42">
          <cell r="C42" t="str">
            <v>WW2315</v>
          </cell>
          <cell r="D42">
            <v>-0.5</v>
          </cell>
          <cell r="E42">
            <v>8.5</v>
          </cell>
          <cell r="F42">
            <v>8.5</v>
          </cell>
          <cell r="G42">
            <v>9</v>
          </cell>
          <cell r="H42">
            <v>0.25</v>
          </cell>
          <cell r="I42">
            <v>10</v>
          </cell>
          <cell r="J42">
            <v>0.28402541668774139</v>
          </cell>
          <cell r="K42">
            <v>8.6999999999999993</v>
          </cell>
          <cell r="L42">
            <v>8.6999999999999993</v>
          </cell>
          <cell r="M42">
            <v>-0.20000000000000107</v>
          </cell>
          <cell r="N42">
            <v>0.20000000000000107</v>
          </cell>
          <cell r="O42">
            <v>8.8000000000000007</v>
          </cell>
          <cell r="P42">
            <v>8.6</v>
          </cell>
          <cell r="Q42">
            <v>0.12</v>
          </cell>
          <cell r="R42">
            <v>41</v>
          </cell>
          <cell r="S42">
            <v>0.12749685157937574</v>
          </cell>
          <cell r="T42">
            <v>0</v>
          </cell>
          <cell r="U42">
            <v>8.6</v>
          </cell>
          <cell r="V42">
            <v>8.6</v>
          </cell>
          <cell r="W42">
            <v>0.22</v>
          </cell>
          <cell r="X42">
            <v>8</v>
          </cell>
          <cell r="Y42">
            <v>0.24607673058738078</v>
          </cell>
          <cell r="Z42">
            <v>5.3</v>
          </cell>
          <cell r="AA42">
            <v>5.3</v>
          </cell>
          <cell r="AB42">
            <v>-0.40000000000000036</v>
          </cell>
          <cell r="AC42">
            <v>0.20000000000000018</v>
          </cell>
          <cell r="AD42">
            <v>5.5</v>
          </cell>
          <cell r="AE42">
            <v>5.3</v>
          </cell>
          <cell r="AF42">
            <v>1.95</v>
          </cell>
          <cell r="AG42">
            <v>27</v>
          </cell>
          <cell r="AH42">
            <v>6.0286875805892928</v>
          </cell>
          <cell r="AI42">
            <v>-0.20000000000000018</v>
          </cell>
          <cell r="AJ42">
            <v>5.0999999999999996</v>
          </cell>
          <cell r="AK42">
            <v>5.3</v>
          </cell>
          <cell r="AL42">
            <v>2.23</v>
          </cell>
          <cell r="AM42">
            <v>12</v>
          </cell>
          <cell r="AN42">
            <v>8.2998660794835857</v>
          </cell>
          <cell r="AO42">
            <v>-0.10000000000000053</v>
          </cell>
          <cell r="AP42" t="str">
            <v>[6]</v>
          </cell>
          <cell r="AQ42">
            <v>6.3</v>
          </cell>
          <cell r="AR42">
            <v>6.4</v>
          </cell>
          <cell r="AS42">
            <v>2.02</v>
          </cell>
          <cell r="AT42">
            <v>4</v>
          </cell>
          <cell r="AU42">
            <v>6.5383249336619222</v>
          </cell>
          <cell r="AV42">
            <v>0.10000000000000053</v>
          </cell>
          <cell r="AW42">
            <v>6.9</v>
          </cell>
          <cell r="AX42">
            <v>6.9</v>
          </cell>
          <cell r="AY42">
            <v>6.8</v>
          </cell>
          <cell r="AZ42">
            <v>1.85</v>
          </cell>
          <cell r="BA42">
            <v>64</v>
          </cell>
          <cell r="BB42">
            <v>5.3598195226018319</v>
          </cell>
          <cell r="BC42">
            <v>0.20000000000000018</v>
          </cell>
          <cell r="BD42">
            <v>4.5</v>
          </cell>
          <cell r="BE42">
            <v>4.5</v>
          </cell>
          <cell r="BF42">
            <v>4.3</v>
          </cell>
          <cell r="BG42">
            <v>-4.0599999999999996</v>
          </cell>
          <cell r="BH42">
            <v>8</v>
          </cell>
          <cell r="BI42">
            <v>40.450000000000003</v>
          </cell>
          <cell r="BJ42">
            <v>5.4</v>
          </cell>
          <cell r="BK42">
            <v>5.4</v>
          </cell>
          <cell r="BL42">
            <v>-0.65000000000000036</v>
          </cell>
          <cell r="BM42">
            <v>5.0999999999999996</v>
          </cell>
          <cell r="BN42">
            <v>5.75</v>
          </cell>
          <cell r="BO42">
            <v>3.08</v>
          </cell>
          <cell r="BP42">
            <v>4</v>
          </cell>
          <cell r="BQ42">
            <v>20.758402396197081</v>
          </cell>
          <cell r="BR42">
            <v>-4.9999999999999822E-2</v>
          </cell>
          <cell r="BS42">
            <v>5.7</v>
          </cell>
          <cell r="BT42">
            <v>5.75</v>
          </cell>
          <cell r="BU42">
            <v>3.07</v>
          </cell>
          <cell r="BV42">
            <v>3</v>
          </cell>
          <cell r="BW42">
            <v>20.541902675002412</v>
          </cell>
        </row>
        <row r="43">
          <cell r="C43" t="str">
            <v>WW2337</v>
          </cell>
          <cell r="D43">
            <v>-0.79999999999999982</v>
          </cell>
          <cell r="E43">
            <v>7</v>
          </cell>
          <cell r="F43">
            <v>7</v>
          </cell>
          <cell r="G43">
            <v>7.8</v>
          </cell>
          <cell r="H43">
            <v>0.9</v>
          </cell>
          <cell r="I43">
            <v>10</v>
          </cell>
          <cell r="J43">
            <v>1.4596031111569499</v>
          </cell>
          <cell r="K43">
            <v>8.1999999999999993</v>
          </cell>
          <cell r="L43">
            <v>8.1999999999999993</v>
          </cell>
          <cell r="M43">
            <v>-0.79999999999999982</v>
          </cell>
          <cell r="N43">
            <v>0.40000000000000036</v>
          </cell>
          <cell r="O43">
            <v>8.5</v>
          </cell>
          <cell r="P43">
            <v>8.1</v>
          </cell>
          <cell r="Q43">
            <v>0.32</v>
          </cell>
          <cell r="R43">
            <v>45</v>
          </cell>
          <cell r="S43">
            <v>0.37712776433595718</v>
          </cell>
          <cell r="T43">
            <v>-0.39999999999999947</v>
          </cell>
          <cell r="U43">
            <v>7.7</v>
          </cell>
          <cell r="V43">
            <v>8.1</v>
          </cell>
          <cell r="W43">
            <v>0.73</v>
          </cell>
          <cell r="X43">
            <v>10</v>
          </cell>
          <cell r="Y43">
            <v>1.0750806076741224</v>
          </cell>
          <cell r="Z43">
            <v>5.7</v>
          </cell>
          <cell r="AA43">
            <v>5.7</v>
          </cell>
          <cell r="AB43">
            <v>-1.2000000000000002</v>
          </cell>
          <cell r="AC43">
            <v>0.89999999999999947</v>
          </cell>
          <cell r="AD43">
            <v>6.3</v>
          </cell>
          <cell r="AE43">
            <v>5.4</v>
          </cell>
          <cell r="AF43">
            <v>1.55</v>
          </cell>
          <cell r="AG43">
            <v>33</v>
          </cell>
          <cell r="AH43">
            <v>3.7114701825907419</v>
          </cell>
          <cell r="AI43">
            <v>-0.30000000000000071</v>
          </cell>
          <cell r="AJ43">
            <v>5.0999999999999996</v>
          </cell>
          <cell r="AK43">
            <v>5.4</v>
          </cell>
          <cell r="AL43">
            <v>2.23</v>
          </cell>
          <cell r="AM43">
            <v>12</v>
          </cell>
          <cell r="AN43">
            <v>8.2998660794835857</v>
          </cell>
          <cell r="AO43">
            <v>-0.29999999999999982</v>
          </cell>
          <cell r="AP43" t="str">
            <v>[6]</v>
          </cell>
          <cell r="AQ43">
            <v>6</v>
          </cell>
          <cell r="AR43">
            <v>6.3</v>
          </cell>
          <cell r="AS43">
            <v>2.2799999999999998</v>
          </cell>
          <cell r="AT43">
            <v>4</v>
          </cell>
          <cell r="AU43">
            <v>8.7766804095289039</v>
          </cell>
          <cell r="AV43">
            <v>0.20000000000000018</v>
          </cell>
          <cell r="AW43">
            <v>6.9</v>
          </cell>
          <cell r="AX43">
            <v>6.9</v>
          </cell>
          <cell r="AY43">
            <v>6.7</v>
          </cell>
          <cell r="AZ43">
            <v>1.84</v>
          </cell>
          <cell r="BA43">
            <v>72</v>
          </cell>
          <cell r="BB43">
            <v>5.2965382610266571</v>
          </cell>
          <cell r="BC43">
            <v>0.10000000000000009</v>
          </cell>
          <cell r="BD43">
            <v>3.9</v>
          </cell>
          <cell r="BE43">
            <v>3.9</v>
          </cell>
          <cell r="BF43">
            <v>3.8</v>
          </cell>
          <cell r="BG43">
            <v>-3.98</v>
          </cell>
          <cell r="BH43">
            <v>8</v>
          </cell>
          <cell r="BI43">
            <v>44.18</v>
          </cell>
          <cell r="BJ43">
            <v>6.45</v>
          </cell>
          <cell r="BK43">
            <v>6.45</v>
          </cell>
          <cell r="BL43">
            <v>0.59999999999999964</v>
          </cell>
          <cell r="BM43">
            <v>6.9</v>
          </cell>
          <cell r="BN43">
            <v>6.3000000000000007</v>
          </cell>
          <cell r="BO43">
            <v>2.16</v>
          </cell>
          <cell r="BP43">
            <v>4</v>
          </cell>
          <cell r="BQ43">
            <v>7.6711376584634561</v>
          </cell>
          <cell r="BR43">
            <v>-0.30000000000000071</v>
          </cell>
          <cell r="BS43">
            <v>6</v>
          </cell>
          <cell r="BT43">
            <v>6.3000000000000007</v>
          </cell>
          <cell r="BU43">
            <v>2.8</v>
          </cell>
          <cell r="BV43">
            <v>3</v>
          </cell>
          <cell r="BW43">
            <v>15.444646771097048</v>
          </cell>
        </row>
        <row r="44">
          <cell r="C44" t="str">
            <v>WW2363</v>
          </cell>
          <cell r="D44">
            <v>0.59999999999999964</v>
          </cell>
          <cell r="E44">
            <v>8.1</v>
          </cell>
          <cell r="F44">
            <v>8.1</v>
          </cell>
          <cell r="G44">
            <v>7.5</v>
          </cell>
          <cell r="H44">
            <v>0.45</v>
          </cell>
          <cell r="I44">
            <v>13</v>
          </cell>
          <cell r="J44">
            <v>0.56831218549016893</v>
          </cell>
          <cell r="K44">
            <v>8.8000000000000007</v>
          </cell>
          <cell r="L44">
            <v>8.8000000000000007</v>
          </cell>
          <cell r="M44">
            <v>-0.30000000000000071</v>
          </cell>
          <cell r="N44">
            <v>0.20000000000000107</v>
          </cell>
          <cell r="O44">
            <v>8.9</v>
          </cell>
          <cell r="P44">
            <v>8.6999999999999993</v>
          </cell>
          <cell r="Q44">
            <v>0.09</v>
          </cell>
          <cell r="R44">
            <v>45</v>
          </cell>
          <cell r="S44">
            <v>9.4174283705210415E-2</v>
          </cell>
          <cell r="T44">
            <v>-9.9999999999999645E-2</v>
          </cell>
          <cell r="U44">
            <v>8.6</v>
          </cell>
          <cell r="V44">
            <v>8.6999999999999993</v>
          </cell>
          <cell r="W44">
            <v>0.24</v>
          </cell>
          <cell r="X44">
            <v>8</v>
          </cell>
          <cell r="Y44">
            <v>0.27124915032140473</v>
          </cell>
          <cell r="Z44">
            <v>5.2</v>
          </cell>
          <cell r="AA44">
            <v>5.2</v>
          </cell>
          <cell r="AB44">
            <v>-1</v>
          </cell>
          <cell r="AC44">
            <v>0.29999999999999982</v>
          </cell>
          <cell r="AD44">
            <v>5.7</v>
          </cell>
          <cell r="AE44">
            <v>5.4</v>
          </cell>
          <cell r="AF44">
            <v>1.86</v>
          </cell>
          <cell r="AG44">
            <v>34</v>
          </cell>
          <cell r="AH44">
            <v>5.4237367714291347</v>
          </cell>
          <cell r="AI44">
            <v>-0.70000000000000018</v>
          </cell>
          <cell r="AJ44">
            <v>4.7</v>
          </cell>
          <cell r="AK44">
            <v>5.4</v>
          </cell>
          <cell r="AL44">
            <v>2.41</v>
          </cell>
          <cell r="AM44">
            <v>10</v>
          </cell>
          <cell r="AN44">
            <v>10.133961145065307</v>
          </cell>
          <cell r="AO44">
            <v>-0.10000000000000053</v>
          </cell>
          <cell r="AP44" t="str">
            <v>[6]</v>
          </cell>
          <cell r="AQ44">
            <v>5.6</v>
          </cell>
          <cell r="AR44">
            <v>5.7</v>
          </cell>
          <cell r="AS44">
            <v>2.5499999999999998</v>
          </cell>
          <cell r="AT44">
            <v>4</v>
          </cell>
          <cell r="AU44">
            <v>11.807103782663029</v>
          </cell>
          <cell r="AV44">
            <v>0.40000000000000036</v>
          </cell>
          <cell r="AW44">
            <v>6.4</v>
          </cell>
          <cell r="AX44">
            <v>6.4</v>
          </cell>
          <cell r="AY44">
            <v>6</v>
          </cell>
          <cell r="AZ44">
            <v>2.02</v>
          </cell>
          <cell r="BA44">
            <v>74</v>
          </cell>
          <cell r="BB44">
            <v>6.5383249336619222</v>
          </cell>
          <cell r="BC44">
            <v>9.9999999999999645E-2</v>
          </cell>
          <cell r="BD44">
            <v>4.5999999999999996</v>
          </cell>
          <cell r="BE44">
            <v>4.5999999999999996</v>
          </cell>
          <cell r="BF44">
            <v>4.5</v>
          </cell>
          <cell r="BG44">
            <v>-4.07</v>
          </cell>
          <cell r="BH44">
            <v>8</v>
          </cell>
          <cell r="BI44">
            <v>39.93</v>
          </cell>
          <cell r="BJ44">
            <v>6.65</v>
          </cell>
          <cell r="BK44">
            <v>6.65</v>
          </cell>
          <cell r="BL44">
            <v>0.39999999999999947</v>
          </cell>
          <cell r="BM44">
            <v>6.8</v>
          </cell>
          <cell r="BN44">
            <v>6.4</v>
          </cell>
          <cell r="BO44">
            <v>2.21</v>
          </cell>
          <cell r="BP44">
            <v>5</v>
          </cell>
          <cell r="BQ44">
            <v>8.1157163930403051</v>
          </cell>
          <cell r="BR44">
            <v>9.9999999999999645E-2</v>
          </cell>
          <cell r="BS44">
            <v>6.5</v>
          </cell>
          <cell r="BT44">
            <v>6.4</v>
          </cell>
          <cell r="BU44">
            <v>2.5099999999999998</v>
          </cell>
          <cell r="BV44">
            <v>4</v>
          </cell>
          <cell r="BW44">
            <v>11.30493006051041</v>
          </cell>
        </row>
        <row r="45">
          <cell r="C45" t="str">
            <v>WW2367</v>
          </cell>
          <cell r="D45">
            <v>-9.9999999999999645E-2</v>
          </cell>
          <cell r="E45">
            <v>5.7</v>
          </cell>
          <cell r="F45">
            <v>5.7</v>
          </cell>
          <cell r="G45">
            <v>5.8</v>
          </cell>
          <cell r="H45">
            <v>1.46</v>
          </cell>
          <cell r="I45">
            <v>14</v>
          </cell>
          <cell r="J45">
            <v>3.3059595283452063</v>
          </cell>
          <cell r="K45">
            <v>8</v>
          </cell>
          <cell r="L45">
            <v>8</v>
          </cell>
          <cell r="M45">
            <v>-0.59999999999999964</v>
          </cell>
          <cell r="N45">
            <v>0.49999999999999911</v>
          </cell>
          <cell r="O45">
            <v>8.1999999999999993</v>
          </cell>
          <cell r="P45">
            <v>7.7</v>
          </cell>
          <cell r="Q45">
            <v>0.48</v>
          </cell>
          <cell r="R45">
            <v>44</v>
          </cell>
          <cell r="S45">
            <v>0.61607440219289344</v>
          </cell>
          <cell r="T45">
            <v>-0.10000000000000053</v>
          </cell>
          <cell r="U45">
            <v>7.6</v>
          </cell>
          <cell r="V45">
            <v>7.7</v>
          </cell>
          <cell r="W45">
            <v>0.84</v>
          </cell>
          <cell r="X45">
            <v>10</v>
          </cell>
          <cell r="Y45">
            <v>1.3163669767810915</v>
          </cell>
          <cell r="Z45">
            <v>5.6</v>
          </cell>
          <cell r="AA45">
            <v>5.6</v>
          </cell>
          <cell r="AB45">
            <v>-0.39999999999999947</v>
          </cell>
          <cell r="AC45">
            <v>0</v>
          </cell>
          <cell r="AD45">
            <v>5.8</v>
          </cell>
          <cell r="AE45">
            <v>5.8</v>
          </cell>
          <cell r="AF45">
            <v>1.83</v>
          </cell>
          <cell r="AG45">
            <v>29</v>
          </cell>
          <cell r="AH45">
            <v>5.2338866585247175</v>
          </cell>
          <cell r="AI45">
            <v>-0.39999999999999947</v>
          </cell>
          <cell r="AJ45">
            <v>5.4</v>
          </cell>
          <cell r="AK45">
            <v>5.8</v>
          </cell>
          <cell r="AL45">
            <v>2.08</v>
          </cell>
          <cell r="AM45">
            <v>14</v>
          </cell>
          <cell r="AN45">
            <v>7.0044689142963534</v>
          </cell>
          <cell r="AO45">
            <v>-9.9999999999999645E-2</v>
          </cell>
          <cell r="AP45" t="str">
            <v>[6]</v>
          </cell>
          <cell r="AQ45">
            <v>5.7</v>
          </cell>
          <cell r="AR45">
            <v>5.8</v>
          </cell>
          <cell r="AS45">
            <v>2.4900000000000002</v>
          </cell>
          <cell r="AT45">
            <v>3</v>
          </cell>
          <cell r="AU45">
            <v>11.06127612044472</v>
          </cell>
          <cell r="AV45">
            <v>0.70000000000000018</v>
          </cell>
          <cell r="AW45">
            <v>5.9</v>
          </cell>
          <cell r="AX45">
            <v>5.9</v>
          </cell>
          <cell r="AY45">
            <v>5.2</v>
          </cell>
          <cell r="AZ45">
            <v>2.1800000000000002</v>
          </cell>
          <cell r="BA45">
            <v>57</v>
          </cell>
          <cell r="BB45">
            <v>7.8463062587208832</v>
          </cell>
          <cell r="BC45">
            <v>-0.29999999999999982</v>
          </cell>
          <cell r="BD45">
            <v>4.7</v>
          </cell>
          <cell r="BE45">
            <v>4.7</v>
          </cell>
          <cell r="BF45">
            <v>5</v>
          </cell>
          <cell r="BG45">
            <v>-4.08</v>
          </cell>
          <cell r="BH45">
            <v>6</v>
          </cell>
          <cell r="BI45">
            <v>29.28</v>
          </cell>
          <cell r="BJ45" t="str">
            <v>[6]</v>
          </cell>
          <cell r="BK45">
            <v>5.65</v>
          </cell>
          <cell r="BL45">
            <v>-0.25</v>
          </cell>
          <cell r="BM45">
            <v>5.6</v>
          </cell>
          <cell r="BN45">
            <v>5.85</v>
          </cell>
          <cell r="BO45">
            <v>2.83</v>
          </cell>
          <cell r="BP45">
            <v>3</v>
          </cell>
          <cell r="BQ45">
            <v>15.945460824541019</v>
          </cell>
          <cell r="BR45">
            <v>-1.7000000000000002</v>
          </cell>
          <cell r="BS45">
            <v>5.7</v>
          </cell>
          <cell r="BT45">
            <v>7.4</v>
          </cell>
          <cell r="BU45">
            <v>3.04</v>
          </cell>
          <cell r="BV45">
            <v>2</v>
          </cell>
          <cell r="BW45">
            <v>19.905243235092758</v>
          </cell>
        </row>
        <row r="46">
          <cell r="C46" t="str">
            <v>WW2368</v>
          </cell>
          <cell r="D46">
            <v>0.30000000000000071</v>
          </cell>
          <cell r="E46">
            <v>4.4000000000000004</v>
          </cell>
          <cell r="F46">
            <v>4.4000000000000004</v>
          </cell>
          <cell r="G46">
            <v>4.0999999999999996</v>
          </cell>
          <cell r="H46">
            <v>2.0099999999999998</v>
          </cell>
          <cell r="I46">
            <v>14</v>
          </cell>
          <cell r="J46">
            <v>6.4633173473191929</v>
          </cell>
          <cell r="K46">
            <v>5.9</v>
          </cell>
          <cell r="L46">
            <v>5.9</v>
          </cell>
          <cell r="M46">
            <v>-0.59999999999999964</v>
          </cell>
          <cell r="N46">
            <v>0</v>
          </cell>
          <cell r="O46">
            <v>6.1</v>
          </cell>
          <cell r="P46">
            <v>6.1</v>
          </cell>
          <cell r="Q46">
            <v>1.85</v>
          </cell>
          <cell r="R46">
            <v>44</v>
          </cell>
          <cell r="S46">
            <v>5.3598195226018319</v>
          </cell>
          <cell r="T46">
            <v>-0.59999999999999964</v>
          </cell>
          <cell r="U46">
            <v>5.5</v>
          </cell>
          <cell r="V46">
            <v>6.1</v>
          </cell>
          <cell r="W46">
            <v>2.04</v>
          </cell>
          <cell r="X46">
            <v>10</v>
          </cell>
          <cell r="Y46">
            <v>6.690609198878998</v>
          </cell>
          <cell r="Z46">
            <v>4.0999999999999996</v>
          </cell>
          <cell r="AA46">
            <v>4.0999999999999996</v>
          </cell>
          <cell r="AB46">
            <v>-2.2000000000000002</v>
          </cell>
          <cell r="AC46">
            <v>2.9</v>
          </cell>
          <cell r="AD46">
            <v>6.3</v>
          </cell>
          <cell r="AE46">
            <v>3.4</v>
          </cell>
          <cell r="AF46">
            <v>1.5</v>
          </cell>
          <cell r="AG46">
            <v>29</v>
          </cell>
          <cell r="AH46">
            <v>3.4816890703380645</v>
          </cell>
          <cell r="AI46">
            <v>0.69999999999999973</v>
          </cell>
          <cell r="AJ46">
            <v>4.0999999999999996</v>
          </cell>
          <cell r="AK46">
            <v>3.4</v>
          </cell>
          <cell r="AL46">
            <v>2.75</v>
          </cell>
          <cell r="AM46">
            <v>14</v>
          </cell>
          <cell r="AN46">
            <v>14.642631884188171</v>
          </cell>
          <cell r="AO46">
            <v>-9.9999999999999645E-2</v>
          </cell>
          <cell r="AP46" t="str">
            <v>[6]</v>
          </cell>
          <cell r="AQ46">
            <v>5.5</v>
          </cell>
          <cell r="AR46">
            <v>5.6</v>
          </cell>
          <cell r="AS46">
            <v>2.67</v>
          </cell>
          <cell r="AT46">
            <v>3</v>
          </cell>
          <cell r="AU46">
            <v>13.439969192802881</v>
          </cell>
          <cell r="AV46">
            <v>-9.9999999999999645E-2</v>
          </cell>
          <cell r="AW46">
            <v>5.5</v>
          </cell>
          <cell r="AX46">
            <v>5.5</v>
          </cell>
          <cell r="AY46">
            <v>5.6</v>
          </cell>
          <cell r="AZ46">
            <v>2.31</v>
          </cell>
          <cell r="BA46">
            <v>56</v>
          </cell>
          <cell r="BB46">
            <v>9.074424655013587</v>
          </cell>
          <cell r="BC46">
            <v>-0.29999999999999982</v>
          </cell>
          <cell r="BD46">
            <v>4</v>
          </cell>
          <cell r="BE46">
            <v>4</v>
          </cell>
          <cell r="BF46">
            <v>4.3</v>
          </cell>
          <cell r="BG46">
            <v>-3.99</v>
          </cell>
          <cell r="BH46">
            <v>6</v>
          </cell>
          <cell r="BI46">
            <v>41.9</v>
          </cell>
          <cell r="BJ46" t="str">
            <v>[6]</v>
          </cell>
          <cell r="BK46">
            <v>5.75</v>
          </cell>
          <cell r="BL46">
            <v>-4.9999999999999822E-2</v>
          </cell>
          <cell r="BM46">
            <v>5.8</v>
          </cell>
          <cell r="BN46">
            <v>5.85</v>
          </cell>
          <cell r="BO46">
            <v>2.73</v>
          </cell>
          <cell r="BP46">
            <v>3</v>
          </cell>
          <cell r="BQ46">
            <v>14.332887019907195</v>
          </cell>
          <cell r="BR46">
            <v>-2.7</v>
          </cell>
          <cell r="BS46">
            <v>5.7</v>
          </cell>
          <cell r="BT46">
            <v>8.4</v>
          </cell>
          <cell r="BU46">
            <v>3.07</v>
          </cell>
          <cell r="BV46">
            <v>2</v>
          </cell>
          <cell r="BW46">
            <v>20.541902675002412</v>
          </cell>
        </row>
        <row r="47">
          <cell r="C47" t="str">
            <v>WW2382</v>
          </cell>
          <cell r="D47">
            <v>9.9999999999999645E-2</v>
          </cell>
          <cell r="E47">
            <v>4.8</v>
          </cell>
          <cell r="F47">
            <v>4.8</v>
          </cell>
          <cell r="G47">
            <v>4.7</v>
          </cell>
          <cell r="H47">
            <v>1.84</v>
          </cell>
          <cell r="I47">
            <v>14</v>
          </cell>
          <cell r="J47">
            <v>5.2965382610266571</v>
          </cell>
          <cell r="K47">
            <v>7.3</v>
          </cell>
          <cell r="L47">
            <v>7.3</v>
          </cell>
          <cell r="M47">
            <v>0.40000000000000036</v>
          </cell>
          <cell r="N47">
            <v>-0.10000000000000053</v>
          </cell>
          <cell r="O47">
            <v>7.1</v>
          </cell>
          <cell r="P47">
            <v>7.2</v>
          </cell>
          <cell r="Q47">
            <v>1.23</v>
          </cell>
          <cell r="R47">
            <v>45</v>
          </cell>
          <cell r="S47">
            <v>2.4212295362896734</v>
          </cell>
          <cell r="T47">
            <v>0.29999999999999982</v>
          </cell>
          <cell r="U47">
            <v>7.5</v>
          </cell>
          <cell r="V47">
            <v>7.2</v>
          </cell>
          <cell r="W47">
            <v>0.86</v>
          </cell>
          <cell r="X47">
            <v>10</v>
          </cell>
          <cell r="Y47">
            <v>1.3631606937057947</v>
          </cell>
          <cell r="Z47">
            <v>6.2</v>
          </cell>
          <cell r="AA47">
            <v>6.2</v>
          </cell>
          <cell r="AB47">
            <v>-1.2000000000000002</v>
          </cell>
          <cell r="AC47">
            <v>0.5</v>
          </cell>
          <cell r="AD47">
            <v>6.9</v>
          </cell>
          <cell r="AE47">
            <v>6.4</v>
          </cell>
          <cell r="AF47">
            <v>1.2</v>
          </cell>
          <cell r="AG47">
            <v>32</v>
          </cell>
          <cell r="AH47">
            <v>2.3201169227365472</v>
          </cell>
          <cell r="AI47">
            <v>-0.70000000000000018</v>
          </cell>
          <cell r="AJ47">
            <v>5.7</v>
          </cell>
          <cell r="AK47">
            <v>6.4</v>
          </cell>
          <cell r="AL47">
            <v>1.92</v>
          </cell>
          <cell r="AM47">
            <v>14</v>
          </cell>
          <cell r="AN47">
            <v>5.8209584692907494</v>
          </cell>
          <cell r="AO47">
            <v>-0.10000000000000053</v>
          </cell>
          <cell r="AP47" t="str">
            <v>[6]</v>
          </cell>
          <cell r="AQ47">
            <v>6.3</v>
          </cell>
          <cell r="AR47">
            <v>6.4</v>
          </cell>
          <cell r="AS47">
            <v>2.0499999999999998</v>
          </cell>
          <cell r="AT47">
            <v>3</v>
          </cell>
          <cell r="AU47">
            <v>6.7679011063067707</v>
          </cell>
          <cell r="AV47">
            <v>-0.20000000000000018</v>
          </cell>
          <cell r="AW47">
            <v>6.5</v>
          </cell>
          <cell r="AX47">
            <v>6.5</v>
          </cell>
          <cell r="AY47">
            <v>6.7</v>
          </cell>
          <cell r="AZ47">
            <v>1.98</v>
          </cell>
          <cell r="BA47">
            <v>59</v>
          </cell>
          <cell r="BB47">
            <v>6.2427429851610121</v>
          </cell>
          <cell r="BC47">
            <v>-0.29999999999999982</v>
          </cell>
          <cell r="BD47">
            <v>5.9</v>
          </cell>
          <cell r="BE47">
            <v>5.9</v>
          </cell>
          <cell r="BF47">
            <v>6.2</v>
          </cell>
          <cell r="BG47">
            <v>-4.25</v>
          </cell>
          <cell r="BH47">
            <v>6</v>
          </cell>
          <cell r="BI47">
            <v>29.28</v>
          </cell>
          <cell r="BJ47" t="str">
            <v>[6]</v>
          </cell>
          <cell r="BK47">
            <v>5.8000000000000007</v>
          </cell>
          <cell r="BL47">
            <v>-0.14999999999999947</v>
          </cell>
          <cell r="BM47">
            <v>5.7</v>
          </cell>
          <cell r="BN47">
            <v>5.85</v>
          </cell>
          <cell r="BO47">
            <v>2.77</v>
          </cell>
          <cell r="BP47">
            <v>3</v>
          </cell>
          <cell r="BQ47">
            <v>14.958634009794029</v>
          </cell>
          <cell r="BR47">
            <v>5.0000000000000711E-2</v>
          </cell>
          <cell r="BS47">
            <v>5.9</v>
          </cell>
          <cell r="BT47">
            <v>5.85</v>
          </cell>
          <cell r="BU47">
            <v>2.88</v>
          </cell>
          <cell r="BV47">
            <v>2</v>
          </cell>
          <cell r="BW47">
            <v>16.814273179612197</v>
          </cell>
        </row>
        <row r="48">
          <cell r="C48" t="str">
            <v>WW2383</v>
          </cell>
          <cell r="D48">
            <v>-0.5</v>
          </cell>
          <cell r="E48">
            <v>6.4</v>
          </cell>
          <cell r="F48">
            <v>6.4</v>
          </cell>
          <cell r="G48">
            <v>6.9</v>
          </cell>
          <cell r="H48">
            <v>1.1299999999999999</v>
          </cell>
          <cell r="I48">
            <v>14</v>
          </cell>
          <cell r="J48">
            <v>2.0956565001247109</v>
          </cell>
          <cell r="K48">
            <v>8.5</v>
          </cell>
          <cell r="L48">
            <v>8.5</v>
          </cell>
          <cell r="M48">
            <v>-0.29999999999999893</v>
          </cell>
          <cell r="N48">
            <v>0</v>
          </cell>
          <cell r="O48">
            <v>8.6</v>
          </cell>
          <cell r="P48">
            <v>8.6</v>
          </cell>
          <cell r="Q48">
            <v>0.28000000000000003</v>
          </cell>
          <cell r="R48">
            <v>41</v>
          </cell>
          <cell r="S48">
            <v>0.32312981233743687</v>
          </cell>
          <cell r="T48">
            <v>-0.29999999999999893</v>
          </cell>
          <cell r="U48">
            <v>8.3000000000000007</v>
          </cell>
          <cell r="V48">
            <v>8.6</v>
          </cell>
          <cell r="W48">
            <v>0.42</v>
          </cell>
          <cell r="X48">
            <v>10</v>
          </cell>
          <cell r="Y48">
            <v>0.52196155561863367</v>
          </cell>
          <cell r="Z48">
            <v>6.8</v>
          </cell>
          <cell r="AA48">
            <v>6.8</v>
          </cell>
          <cell r="AB48">
            <v>-1.0999999999999996</v>
          </cell>
          <cell r="AC48">
            <v>0.5</v>
          </cell>
          <cell r="AD48">
            <v>7.5</v>
          </cell>
          <cell r="AE48">
            <v>7</v>
          </cell>
          <cell r="AF48">
            <v>0.88</v>
          </cell>
          <cell r="AG48">
            <v>25</v>
          </cell>
          <cell r="AH48">
            <v>1.4108997064172097</v>
          </cell>
          <cell r="AI48">
            <v>-0.59999999999999964</v>
          </cell>
          <cell r="AJ48">
            <v>6.4</v>
          </cell>
          <cell r="AK48">
            <v>7</v>
          </cell>
          <cell r="AL48">
            <v>1.57</v>
          </cell>
          <cell r="AM48">
            <v>14</v>
          </cell>
          <cell r="AN48">
            <v>3.8066481937751782</v>
          </cell>
          <cell r="AO48">
            <v>-0.29999999999999982</v>
          </cell>
          <cell r="AP48" t="str">
            <v>[6]</v>
          </cell>
          <cell r="AQ48">
            <v>6.2</v>
          </cell>
          <cell r="AR48">
            <v>6.5</v>
          </cell>
          <cell r="AS48">
            <v>2.12</v>
          </cell>
          <cell r="AT48">
            <v>3</v>
          </cell>
          <cell r="AU48">
            <v>7.3311374876876929</v>
          </cell>
          <cell r="AV48">
            <v>9.9999999999999645E-2</v>
          </cell>
          <cell r="AW48">
            <v>6.8</v>
          </cell>
          <cell r="AX48">
            <v>6.8</v>
          </cell>
          <cell r="AY48">
            <v>6.7</v>
          </cell>
          <cell r="AZ48">
            <v>1.87</v>
          </cell>
          <cell r="BA48">
            <v>53</v>
          </cell>
          <cell r="BB48">
            <v>5.4882963992867122</v>
          </cell>
          <cell r="BC48">
            <v>0.5</v>
          </cell>
          <cell r="BD48">
            <v>4.3</v>
          </cell>
          <cell r="BE48">
            <v>4.3</v>
          </cell>
          <cell r="BF48">
            <v>3.8</v>
          </cell>
          <cell r="BG48">
            <v>-4.03</v>
          </cell>
          <cell r="BH48">
            <v>6</v>
          </cell>
          <cell r="BI48">
            <v>41.9</v>
          </cell>
          <cell r="BJ48" t="str">
            <v>[6]</v>
          </cell>
          <cell r="BK48">
            <v>6.1</v>
          </cell>
          <cell r="BL48">
            <v>0.35000000000000053</v>
          </cell>
          <cell r="BM48">
            <v>6.4</v>
          </cell>
          <cell r="BN48">
            <v>6.05</v>
          </cell>
          <cell r="BO48">
            <v>2.4300000000000002</v>
          </cell>
          <cell r="BP48">
            <v>3</v>
          </cell>
          <cell r="BQ48">
            <v>10.358882080001457</v>
          </cell>
          <cell r="BR48">
            <v>-0.25</v>
          </cell>
          <cell r="BS48">
            <v>5.8</v>
          </cell>
          <cell r="BT48">
            <v>6.05</v>
          </cell>
          <cell r="BU48">
            <v>3.01</v>
          </cell>
          <cell r="BV48">
            <v>2</v>
          </cell>
          <cell r="BW48">
            <v>19.287399925240926</v>
          </cell>
        </row>
        <row r="49">
          <cell r="C49" t="str">
            <v>WW2385</v>
          </cell>
          <cell r="D49">
            <v>0</v>
          </cell>
          <cell r="E49">
            <v>7.1</v>
          </cell>
          <cell r="F49">
            <v>7.1</v>
          </cell>
          <cell r="G49">
            <v>7.1</v>
          </cell>
          <cell r="H49">
            <v>0.87</v>
          </cell>
          <cell r="I49">
            <v>14</v>
          </cell>
          <cell r="J49">
            <v>1.3869108535242765</v>
          </cell>
          <cell r="K49">
            <v>7.5</v>
          </cell>
          <cell r="L49">
            <v>7.5</v>
          </cell>
          <cell r="M49">
            <v>0.79999999999999982</v>
          </cell>
          <cell r="N49">
            <v>-0.29999999999999982</v>
          </cell>
          <cell r="O49">
            <v>7.2</v>
          </cell>
          <cell r="P49">
            <v>7.5</v>
          </cell>
          <cell r="Q49">
            <v>1.17</v>
          </cell>
          <cell r="R49">
            <v>41</v>
          </cell>
          <cell r="S49">
            <v>2.2219926385284996</v>
          </cell>
          <cell r="T49">
            <v>0.5</v>
          </cell>
          <cell r="U49">
            <v>8</v>
          </cell>
          <cell r="V49">
            <v>7.5</v>
          </cell>
          <cell r="W49">
            <v>0.61</v>
          </cell>
          <cell r="X49">
            <v>10</v>
          </cell>
          <cell r="Y49">
            <v>0.84043139878163742</v>
          </cell>
          <cell r="Z49">
            <v>6.7</v>
          </cell>
          <cell r="AA49">
            <v>6.7</v>
          </cell>
          <cell r="AB49">
            <v>-0.40000000000000036</v>
          </cell>
          <cell r="AC49">
            <v>0.10000000000000053</v>
          </cell>
          <cell r="AD49">
            <v>6.9</v>
          </cell>
          <cell r="AE49">
            <v>6.8</v>
          </cell>
          <cell r="AF49">
            <v>1.19</v>
          </cell>
          <cell r="AG49">
            <v>26</v>
          </cell>
          <cell r="AH49">
            <v>2.2870812073831179</v>
          </cell>
          <cell r="AI49">
            <v>-0.29999999999999982</v>
          </cell>
          <cell r="AJ49">
            <v>6.5</v>
          </cell>
          <cell r="AK49">
            <v>6.8</v>
          </cell>
          <cell r="AL49">
            <v>1.49</v>
          </cell>
          <cell r="AM49">
            <v>14</v>
          </cell>
          <cell r="AN49">
            <v>3.4370955190036643</v>
          </cell>
          <cell r="AO49">
            <v>-0.10000000000000053</v>
          </cell>
          <cell r="AP49" t="str">
            <v>[6]</v>
          </cell>
          <cell r="AQ49">
            <v>6.3</v>
          </cell>
          <cell r="AR49">
            <v>6.4</v>
          </cell>
          <cell r="AS49">
            <v>2.02</v>
          </cell>
          <cell r="AT49">
            <v>3</v>
          </cell>
          <cell r="AU49">
            <v>6.5383249336619222</v>
          </cell>
          <cell r="AV49">
            <v>-0.20000000000000018</v>
          </cell>
          <cell r="AW49">
            <v>6.3</v>
          </cell>
          <cell r="AX49">
            <v>6.3</v>
          </cell>
          <cell r="AY49">
            <v>6.5</v>
          </cell>
          <cell r="AZ49">
            <v>2.0299999999999998</v>
          </cell>
          <cell r="BA49">
            <v>52</v>
          </cell>
          <cell r="BB49">
            <v>6.6140863587799732</v>
          </cell>
          <cell r="BC49">
            <v>-9.9999999999999645E-2</v>
          </cell>
          <cell r="BD49">
            <v>4.2</v>
          </cell>
          <cell r="BE49">
            <v>4.2</v>
          </cell>
          <cell r="BF49">
            <v>4.3</v>
          </cell>
          <cell r="BG49">
            <v>-4.0199999999999996</v>
          </cell>
          <cell r="BH49">
            <v>6</v>
          </cell>
          <cell r="BI49">
            <v>42.86</v>
          </cell>
          <cell r="BJ49" t="str">
            <v>[6]</v>
          </cell>
          <cell r="BK49">
            <v>5.5</v>
          </cell>
          <cell r="BL49">
            <v>-0.15000000000000036</v>
          </cell>
          <cell r="BM49">
            <v>5.6</v>
          </cell>
          <cell r="BN49">
            <v>5.75</v>
          </cell>
          <cell r="BO49">
            <v>2.86</v>
          </cell>
          <cell r="BP49">
            <v>3</v>
          </cell>
          <cell r="BQ49">
            <v>16.46152693657999</v>
          </cell>
          <cell r="BR49">
            <v>-0.34999999999999964</v>
          </cell>
          <cell r="BS49">
            <v>5.4</v>
          </cell>
          <cell r="BT49">
            <v>5.75</v>
          </cell>
          <cell r="BU49">
            <v>3.23</v>
          </cell>
          <cell r="BV49">
            <v>2</v>
          </cell>
          <cell r="BW49">
            <v>24.279656970962893</v>
          </cell>
        </row>
        <row r="50">
          <cell r="C50" t="str">
            <v>WW2386</v>
          </cell>
          <cell r="D50">
            <v>-0.20000000000000018</v>
          </cell>
          <cell r="E50">
            <v>7.1</v>
          </cell>
          <cell r="F50">
            <v>7.1</v>
          </cell>
          <cell r="G50">
            <v>7.3</v>
          </cell>
          <cell r="H50">
            <v>0.85</v>
          </cell>
          <cell r="I50">
            <v>14</v>
          </cell>
          <cell r="J50">
            <v>1.3396468519259908</v>
          </cell>
          <cell r="K50">
            <v>6.2</v>
          </cell>
          <cell r="L50">
            <v>6.2</v>
          </cell>
          <cell r="M50">
            <v>0.5</v>
          </cell>
          <cell r="N50">
            <v>-0.5</v>
          </cell>
          <cell r="O50">
            <v>6</v>
          </cell>
          <cell r="P50">
            <v>6.5</v>
          </cell>
          <cell r="Q50">
            <v>1.91</v>
          </cell>
          <cell r="R50">
            <v>45</v>
          </cell>
          <cell r="S50">
            <v>5.7530887985312864</v>
          </cell>
          <cell r="T50">
            <v>0</v>
          </cell>
          <cell r="U50">
            <v>6.5</v>
          </cell>
          <cell r="V50">
            <v>6.5</v>
          </cell>
          <cell r="W50">
            <v>1.43</v>
          </cell>
          <cell r="X50">
            <v>10</v>
          </cell>
          <cell r="Y50">
            <v>3.1786991919232461</v>
          </cell>
          <cell r="Z50">
            <v>7</v>
          </cell>
          <cell r="AA50">
            <v>7</v>
          </cell>
          <cell r="AB50">
            <v>9.9999999999999645E-2</v>
          </cell>
          <cell r="AC50">
            <v>0.10000000000000053</v>
          </cell>
          <cell r="AD50">
            <v>6.9</v>
          </cell>
          <cell r="AE50">
            <v>6.8</v>
          </cell>
          <cell r="AF50">
            <v>1.19</v>
          </cell>
          <cell r="AG50">
            <v>31</v>
          </cell>
          <cell r="AH50">
            <v>2.2870812073831179</v>
          </cell>
          <cell r="AI50">
            <v>0.20000000000000018</v>
          </cell>
          <cell r="AJ50">
            <v>7</v>
          </cell>
          <cell r="AK50">
            <v>6.8</v>
          </cell>
          <cell r="AL50">
            <v>1.25</v>
          </cell>
          <cell r="AM50">
            <v>14</v>
          </cell>
          <cell r="AN50">
            <v>2.4903429574618414</v>
          </cell>
          <cell r="AO50">
            <v>0</v>
          </cell>
          <cell r="AP50" t="str">
            <v>[7]</v>
          </cell>
          <cell r="AQ50">
            <v>6.6</v>
          </cell>
          <cell r="AR50">
            <v>6.6</v>
          </cell>
          <cell r="AS50">
            <v>1.85</v>
          </cell>
          <cell r="AT50">
            <v>3</v>
          </cell>
          <cell r="AU50">
            <v>5.3598195226018319</v>
          </cell>
          <cell r="AV50">
            <v>0.20000000000000018</v>
          </cell>
          <cell r="AW50">
            <v>6.4</v>
          </cell>
          <cell r="AX50">
            <v>6.4</v>
          </cell>
          <cell r="AY50">
            <v>6.2</v>
          </cell>
          <cell r="AZ50">
            <v>2.02</v>
          </cell>
          <cell r="BA50">
            <v>56</v>
          </cell>
          <cell r="BB50">
            <v>6.5383249336619222</v>
          </cell>
          <cell r="BC50">
            <v>0</v>
          </cell>
          <cell r="BD50">
            <v>4.5999999999999996</v>
          </cell>
          <cell r="BE50">
            <v>4.5999999999999996</v>
          </cell>
          <cell r="BF50">
            <v>4.5999999999999996</v>
          </cell>
          <cell r="BG50">
            <v>-4.07</v>
          </cell>
          <cell r="BH50">
            <v>6</v>
          </cell>
          <cell r="BI50">
            <v>39.69</v>
          </cell>
          <cell r="BJ50" t="str">
            <v>[6]</v>
          </cell>
          <cell r="BK50">
            <v>5.8</v>
          </cell>
          <cell r="BL50">
            <v>0</v>
          </cell>
          <cell r="BM50">
            <v>5.8</v>
          </cell>
          <cell r="BN50">
            <v>5.8000000000000007</v>
          </cell>
          <cell r="BO50">
            <v>2.73</v>
          </cell>
          <cell r="BP50">
            <v>3</v>
          </cell>
          <cell r="BQ50">
            <v>14.332887019907195</v>
          </cell>
          <cell r="BR50">
            <v>0</v>
          </cell>
          <cell r="BS50">
            <v>5.8</v>
          </cell>
          <cell r="BT50">
            <v>5.8000000000000007</v>
          </cell>
          <cell r="BU50">
            <v>2.99</v>
          </cell>
          <cell r="BV50">
            <v>2</v>
          </cell>
          <cell r="BW50">
            <v>18.885682491564729</v>
          </cell>
        </row>
        <row r="51">
          <cell r="C51" t="str">
            <v>WW2404</v>
          </cell>
          <cell r="D51">
            <v>-0.5</v>
          </cell>
          <cell r="E51">
            <v>6.3</v>
          </cell>
          <cell r="F51">
            <v>6.3</v>
          </cell>
          <cell r="G51">
            <v>6.8</v>
          </cell>
          <cell r="H51">
            <v>1.18</v>
          </cell>
          <cell r="I51">
            <v>14</v>
          </cell>
          <cell r="J51">
            <v>2.2543742028896707</v>
          </cell>
          <cell r="K51">
            <v>7.5</v>
          </cell>
          <cell r="L51">
            <v>7.5</v>
          </cell>
          <cell r="M51">
            <v>0.29999999999999982</v>
          </cell>
          <cell r="N51">
            <v>-9.9999999999999645E-2</v>
          </cell>
          <cell r="O51">
            <v>7.4</v>
          </cell>
          <cell r="P51">
            <v>7.5</v>
          </cell>
          <cell r="Q51">
            <v>1.01</v>
          </cell>
          <cell r="R51">
            <v>41</v>
          </cell>
          <cell r="S51">
            <v>1.7456010150169163</v>
          </cell>
          <cell r="T51">
            <v>0.20000000000000018</v>
          </cell>
          <cell r="U51">
            <v>7.7</v>
          </cell>
          <cell r="V51">
            <v>7.5</v>
          </cell>
          <cell r="W51">
            <v>0.78</v>
          </cell>
          <cell r="X51">
            <v>10</v>
          </cell>
          <cell r="Y51">
            <v>1.1814722654982011</v>
          </cell>
          <cell r="Z51">
            <v>4.4000000000000004</v>
          </cell>
          <cell r="AA51">
            <v>4.4000000000000004</v>
          </cell>
          <cell r="AB51">
            <v>-1.7999999999999998</v>
          </cell>
          <cell r="AC51">
            <v>2</v>
          </cell>
          <cell r="AD51">
            <v>5.5</v>
          </cell>
          <cell r="AE51">
            <v>3.5</v>
          </cell>
          <cell r="AF51">
            <v>1.95</v>
          </cell>
          <cell r="AG51">
            <v>26</v>
          </cell>
          <cell r="AH51">
            <v>6.0286875805892928</v>
          </cell>
          <cell r="AI51">
            <v>0.20000000000000018</v>
          </cell>
          <cell r="AJ51">
            <v>3.7</v>
          </cell>
          <cell r="AK51">
            <v>3.5</v>
          </cell>
          <cell r="AL51">
            <v>2.96</v>
          </cell>
          <cell r="AM51">
            <v>14</v>
          </cell>
          <cell r="AN51">
            <v>18.297971755502758</v>
          </cell>
          <cell r="AO51">
            <v>-0.10000000000000053</v>
          </cell>
          <cell r="AP51" t="str">
            <v>[6]</v>
          </cell>
          <cell r="AQ51">
            <v>5.8</v>
          </cell>
          <cell r="AR51">
            <v>5.9</v>
          </cell>
          <cell r="AS51">
            <v>2.4300000000000002</v>
          </cell>
          <cell r="AT51">
            <v>3</v>
          </cell>
          <cell r="AU51">
            <v>10.358882080001457</v>
          </cell>
          <cell r="AV51">
            <v>0</v>
          </cell>
          <cell r="AW51">
            <v>6.2</v>
          </cell>
          <cell r="AX51">
            <v>6.2</v>
          </cell>
          <cell r="AY51">
            <v>6.2</v>
          </cell>
          <cell r="AZ51">
            <v>2.06</v>
          </cell>
          <cell r="BA51">
            <v>53</v>
          </cell>
          <cell r="BB51">
            <v>6.845969810318449</v>
          </cell>
          <cell r="BC51">
            <v>0</v>
          </cell>
          <cell r="BD51">
            <v>4.8</v>
          </cell>
          <cell r="BE51">
            <v>4.8</v>
          </cell>
          <cell r="BF51">
            <v>4.8</v>
          </cell>
          <cell r="BG51">
            <v>-4.0999999999999996</v>
          </cell>
          <cell r="BH51">
            <v>6</v>
          </cell>
          <cell r="BI51">
            <v>38.74</v>
          </cell>
          <cell r="BJ51" t="str">
            <v>[5]</v>
          </cell>
          <cell r="BK51">
            <v>5.4499999999999993</v>
          </cell>
          <cell r="BL51">
            <v>0</v>
          </cell>
          <cell r="BM51">
            <v>5.6</v>
          </cell>
          <cell r="BN51">
            <v>5.6</v>
          </cell>
          <cell r="BO51">
            <v>2.83</v>
          </cell>
          <cell r="BP51">
            <v>3</v>
          </cell>
          <cell r="BQ51">
            <v>15.945460824541019</v>
          </cell>
          <cell r="BR51">
            <v>-0.29999999999999982</v>
          </cell>
          <cell r="BS51">
            <v>5.3</v>
          </cell>
          <cell r="BT51">
            <v>5.6</v>
          </cell>
          <cell r="BU51">
            <v>3.3</v>
          </cell>
          <cell r="BV51">
            <v>2</v>
          </cell>
          <cell r="BW51">
            <v>26.112638920657883</v>
          </cell>
        </row>
        <row r="52">
          <cell r="C52" t="str">
            <v>WW2406</v>
          </cell>
          <cell r="D52">
            <v>0.20000000000000018</v>
          </cell>
          <cell r="E52">
            <v>7.4</v>
          </cell>
          <cell r="F52">
            <v>7.4</v>
          </cell>
          <cell r="G52">
            <v>7.2</v>
          </cell>
          <cell r="H52">
            <v>0.74</v>
          </cell>
          <cell r="I52">
            <v>14</v>
          </cell>
          <cell r="J52">
            <v>1.0959355144943643</v>
          </cell>
          <cell r="K52">
            <v>8.3000000000000007</v>
          </cell>
          <cell r="L52">
            <v>8.3000000000000007</v>
          </cell>
          <cell r="M52">
            <v>0.5</v>
          </cell>
          <cell r="N52">
            <v>0</v>
          </cell>
          <cell r="O52">
            <v>8.1</v>
          </cell>
          <cell r="P52">
            <v>8.1</v>
          </cell>
          <cell r="Q52">
            <v>0.55000000000000004</v>
          </cell>
          <cell r="R52">
            <v>38</v>
          </cell>
          <cell r="S52">
            <v>0.73325301786739527</v>
          </cell>
          <cell r="T52">
            <v>0.5</v>
          </cell>
          <cell r="U52">
            <v>8.6</v>
          </cell>
          <cell r="V52">
            <v>8.1</v>
          </cell>
          <cell r="W52">
            <v>0.21</v>
          </cell>
          <cell r="X52">
            <v>10</v>
          </cell>
          <cell r="Y52">
            <v>0.23367805995674318</v>
          </cell>
          <cell r="Z52">
            <v>3.8</v>
          </cell>
          <cell r="AA52">
            <v>3.8</v>
          </cell>
          <cell r="AB52">
            <v>-0.70000000000000018</v>
          </cell>
          <cell r="AC52">
            <v>0.40000000000000036</v>
          </cell>
          <cell r="AD52">
            <v>4.2</v>
          </cell>
          <cell r="AE52">
            <v>3.8</v>
          </cell>
          <cell r="AF52">
            <v>2.7</v>
          </cell>
          <cell r="AG52">
            <v>25</v>
          </cell>
          <cell r="AH52">
            <v>13.879731724872837</v>
          </cell>
          <cell r="AI52">
            <v>-0.29999999999999982</v>
          </cell>
          <cell r="AJ52">
            <v>3.5</v>
          </cell>
          <cell r="AK52">
            <v>3.8</v>
          </cell>
          <cell r="AL52">
            <v>3.04</v>
          </cell>
          <cell r="AM52">
            <v>14</v>
          </cell>
          <cell r="AN52">
            <v>19.905243235092758</v>
          </cell>
          <cell r="AO52">
            <v>0.20000000000000018</v>
          </cell>
          <cell r="AP52" t="str">
            <v>[6]</v>
          </cell>
          <cell r="AQ52">
            <v>5.7</v>
          </cell>
          <cell r="AR52">
            <v>5.5</v>
          </cell>
          <cell r="AS52">
            <v>2.5299999999999998</v>
          </cell>
          <cell r="AT52">
            <v>3</v>
          </cell>
          <cell r="AU52">
            <v>11.553506136668229</v>
          </cell>
          <cell r="AV52">
            <v>-0.39999999999999947</v>
          </cell>
          <cell r="AW52">
            <v>4.9000000000000004</v>
          </cell>
          <cell r="AX52">
            <v>4.9000000000000004</v>
          </cell>
          <cell r="AY52">
            <v>5.3</v>
          </cell>
          <cell r="AZ52">
            <v>2.5</v>
          </cell>
          <cell r="BA52">
            <v>48</v>
          </cell>
          <cell r="BB52">
            <v>11.182493960703473</v>
          </cell>
          <cell r="BC52">
            <v>0.40000000000000036</v>
          </cell>
          <cell r="BD52">
            <v>4.4000000000000004</v>
          </cell>
          <cell r="BE52">
            <v>4.4000000000000004</v>
          </cell>
          <cell r="BF52">
            <v>4</v>
          </cell>
          <cell r="BG52">
            <v>-4.04</v>
          </cell>
          <cell r="BH52">
            <v>6</v>
          </cell>
          <cell r="BI52">
            <v>40.64</v>
          </cell>
          <cell r="BJ52" t="str">
            <v>[6]</v>
          </cell>
          <cell r="BK52">
            <v>5.55</v>
          </cell>
          <cell r="BL52">
            <v>-0.20000000000000018</v>
          </cell>
          <cell r="BM52">
            <v>5.5</v>
          </cell>
          <cell r="BN52">
            <v>5.7</v>
          </cell>
          <cell r="BO52">
            <v>2.87</v>
          </cell>
          <cell r="BP52">
            <v>3</v>
          </cell>
          <cell r="BQ52">
            <v>16.637018199837321</v>
          </cell>
          <cell r="BR52">
            <v>-0.10000000000000053</v>
          </cell>
          <cell r="BS52">
            <v>5.6</v>
          </cell>
          <cell r="BT52">
            <v>5.7</v>
          </cell>
          <cell r="BU52">
            <v>3.14</v>
          </cell>
          <cell r="BV52">
            <v>2</v>
          </cell>
          <cell r="BW52">
            <v>22.103866858722185</v>
          </cell>
        </row>
        <row r="53">
          <cell r="C53" t="str">
            <v>WW2413</v>
          </cell>
          <cell r="D53">
            <v>0</v>
          </cell>
          <cell r="E53">
            <v>7.7</v>
          </cell>
          <cell r="F53">
            <v>7.7</v>
          </cell>
          <cell r="G53">
            <v>7.7</v>
          </cell>
          <cell r="H53">
            <v>0.62</v>
          </cell>
          <cell r="I53">
            <v>14</v>
          </cell>
          <cell r="J53">
            <v>0.85892804184634208</v>
          </cell>
          <cell r="K53">
            <v>7.7</v>
          </cell>
          <cell r="L53">
            <v>7.7</v>
          </cell>
          <cell r="M53">
            <v>-0.20000000000000018</v>
          </cell>
          <cell r="N53">
            <v>0.59999999999999964</v>
          </cell>
          <cell r="O53">
            <v>7.8</v>
          </cell>
          <cell r="P53">
            <v>7.2</v>
          </cell>
          <cell r="Q53">
            <v>0.74</v>
          </cell>
          <cell r="R53">
            <v>45</v>
          </cell>
          <cell r="S53">
            <v>1.0959355144943643</v>
          </cell>
          <cell r="T53">
            <v>0.39999999999999947</v>
          </cell>
          <cell r="U53">
            <v>7.6</v>
          </cell>
          <cell r="V53">
            <v>7.2</v>
          </cell>
          <cell r="W53">
            <v>0.8</v>
          </cell>
          <cell r="X53">
            <v>10</v>
          </cell>
          <cell r="Y53">
            <v>1.2255409284924679</v>
          </cell>
          <cell r="Z53">
            <v>4.8</v>
          </cell>
          <cell r="AA53">
            <v>4.8</v>
          </cell>
          <cell r="AB53">
            <v>-1</v>
          </cell>
          <cell r="AC53">
            <v>0.70000000000000018</v>
          </cell>
          <cell r="AD53">
            <v>5.4</v>
          </cell>
          <cell r="AE53">
            <v>4.7</v>
          </cell>
          <cell r="AF53">
            <v>2</v>
          </cell>
          <cell r="AG53">
            <v>30</v>
          </cell>
          <cell r="AH53">
            <v>6.3890560989306504</v>
          </cell>
          <cell r="AI53">
            <v>-0.29999999999999982</v>
          </cell>
          <cell r="AJ53">
            <v>4.4000000000000004</v>
          </cell>
          <cell r="AK53">
            <v>4.7</v>
          </cell>
          <cell r="AL53">
            <v>2.57</v>
          </cell>
          <cell r="AM53">
            <v>14</v>
          </cell>
          <cell r="AN53">
            <v>12.065824440934556</v>
          </cell>
          <cell r="AO53">
            <v>0</v>
          </cell>
          <cell r="AP53" t="str">
            <v>[6]</v>
          </cell>
          <cell r="AQ53">
            <v>5.8</v>
          </cell>
          <cell r="AR53">
            <v>5.8</v>
          </cell>
          <cell r="AS53">
            <v>2.42</v>
          </cell>
          <cell r="AT53">
            <v>3</v>
          </cell>
          <cell r="AU53">
            <v>10.245859314881844</v>
          </cell>
          <cell r="AV53">
            <v>0.20000000000000018</v>
          </cell>
          <cell r="AW53">
            <v>5.5</v>
          </cell>
          <cell r="AX53">
            <v>5.5</v>
          </cell>
          <cell r="AY53">
            <v>5.3</v>
          </cell>
          <cell r="AZ53">
            <v>2.31</v>
          </cell>
          <cell r="BA53">
            <v>61</v>
          </cell>
          <cell r="BB53">
            <v>9.074424655013587</v>
          </cell>
          <cell r="BC53">
            <v>0.19999999999999973</v>
          </cell>
          <cell r="BD53">
            <v>4.0999999999999996</v>
          </cell>
          <cell r="BE53">
            <v>4.0999999999999996</v>
          </cell>
          <cell r="BF53">
            <v>3.9</v>
          </cell>
          <cell r="BG53">
            <v>-4.01</v>
          </cell>
          <cell r="BH53">
            <v>6</v>
          </cell>
          <cell r="BI53">
            <v>23.14</v>
          </cell>
          <cell r="BJ53" t="str">
            <v>[6]</v>
          </cell>
          <cell r="BK53">
            <v>6.35</v>
          </cell>
          <cell r="BL53">
            <v>0.40000000000000036</v>
          </cell>
          <cell r="BM53">
            <v>6.5</v>
          </cell>
          <cell r="BN53">
            <v>6.1</v>
          </cell>
          <cell r="BO53">
            <v>2.38</v>
          </cell>
          <cell r="BP53">
            <v>3</v>
          </cell>
          <cell r="BQ53">
            <v>9.8049028639312574</v>
          </cell>
          <cell r="BR53">
            <v>-0.5</v>
          </cell>
          <cell r="BS53">
            <v>6.2</v>
          </cell>
          <cell r="BT53">
            <v>6.7</v>
          </cell>
          <cell r="BU53">
            <v>2.68</v>
          </cell>
          <cell r="BV53">
            <v>2</v>
          </cell>
          <cell r="BW53">
            <v>13.585093295880792</v>
          </cell>
        </row>
        <row r="54">
          <cell r="C54" t="str">
            <v>WW2417</v>
          </cell>
          <cell r="D54">
            <v>0.10000000000000053</v>
          </cell>
          <cell r="E54">
            <v>7.2</v>
          </cell>
          <cell r="F54">
            <v>7.2</v>
          </cell>
          <cell r="G54">
            <v>7.1</v>
          </cell>
          <cell r="H54">
            <v>0.83</v>
          </cell>
          <cell r="I54">
            <v>14</v>
          </cell>
          <cell r="J54">
            <v>1.2933187402641826</v>
          </cell>
          <cell r="K54">
            <v>7.2</v>
          </cell>
          <cell r="L54">
            <v>7.2</v>
          </cell>
          <cell r="M54">
            <v>-0.70000000000000018</v>
          </cell>
          <cell r="N54">
            <v>0.40000000000000036</v>
          </cell>
          <cell r="O54">
            <v>7.5</v>
          </cell>
          <cell r="P54">
            <v>7.1</v>
          </cell>
          <cell r="Q54">
            <v>0.92</v>
          </cell>
          <cell r="R54">
            <v>41</v>
          </cell>
          <cell r="S54">
            <v>1.5092903899362979</v>
          </cell>
          <cell r="T54">
            <v>-0.29999999999999982</v>
          </cell>
          <cell r="U54">
            <v>6.8</v>
          </cell>
          <cell r="V54">
            <v>7.1</v>
          </cell>
          <cell r="W54">
            <v>1.26</v>
          </cell>
          <cell r="X54">
            <v>10</v>
          </cell>
          <cell r="Y54">
            <v>2.5254214873653824</v>
          </cell>
          <cell r="Z54">
            <v>6</v>
          </cell>
          <cell r="AA54">
            <v>6</v>
          </cell>
          <cell r="AB54">
            <v>-1.2999999999999998</v>
          </cell>
          <cell r="AC54">
            <v>0.70000000000000018</v>
          </cell>
          <cell r="AD54">
            <v>6.8</v>
          </cell>
          <cell r="AE54">
            <v>6.1</v>
          </cell>
          <cell r="AF54">
            <v>1.22</v>
          </cell>
          <cell r="AG54">
            <v>26</v>
          </cell>
          <cell r="AH54">
            <v>2.3871877336213347</v>
          </cell>
          <cell r="AI54">
            <v>-0.59999999999999964</v>
          </cell>
          <cell r="AJ54">
            <v>5.5</v>
          </cell>
          <cell r="AK54">
            <v>6.1</v>
          </cell>
          <cell r="AL54">
            <v>2.0099999999999998</v>
          </cell>
          <cell r="AM54">
            <v>14</v>
          </cell>
          <cell r="AN54">
            <v>6.4633173473191929</v>
          </cell>
          <cell r="AO54">
            <v>-0.20000000000000018</v>
          </cell>
          <cell r="AP54" t="str">
            <v>[6]</v>
          </cell>
          <cell r="AQ54">
            <v>6.2</v>
          </cell>
          <cell r="AR54">
            <v>6.4</v>
          </cell>
          <cell r="AS54">
            <v>2.14</v>
          </cell>
          <cell r="AT54">
            <v>3</v>
          </cell>
          <cell r="AU54">
            <v>7.499437628886124</v>
          </cell>
          <cell r="AV54">
            <v>-0.20000000000000018</v>
          </cell>
          <cell r="AW54">
            <v>6.2</v>
          </cell>
          <cell r="AX54">
            <v>6.2</v>
          </cell>
          <cell r="AY54">
            <v>6.4</v>
          </cell>
          <cell r="AZ54">
            <v>2.08</v>
          </cell>
          <cell r="BA54">
            <v>53</v>
          </cell>
          <cell r="BB54">
            <v>7.0044689142963534</v>
          </cell>
          <cell r="BC54">
            <v>-0.5</v>
          </cell>
          <cell r="BD54">
            <v>6.5</v>
          </cell>
          <cell r="BE54">
            <v>6.5</v>
          </cell>
          <cell r="BF54">
            <v>7</v>
          </cell>
          <cell r="BG54">
            <v>-4.33</v>
          </cell>
          <cell r="BH54">
            <v>6</v>
          </cell>
          <cell r="BI54">
            <v>23.14</v>
          </cell>
          <cell r="BJ54" t="str">
            <v>[6]</v>
          </cell>
          <cell r="BK54">
            <v>5.65</v>
          </cell>
          <cell r="BL54">
            <v>4.9999999999999822E-2</v>
          </cell>
          <cell r="BM54">
            <v>5.7</v>
          </cell>
          <cell r="BN54">
            <v>5.65</v>
          </cell>
          <cell r="BO54">
            <v>2.81</v>
          </cell>
          <cell r="BP54">
            <v>3</v>
          </cell>
          <cell r="BQ54">
            <v>15.609918218786699</v>
          </cell>
          <cell r="BR54">
            <v>-5.0000000000000711E-2</v>
          </cell>
          <cell r="BS54">
            <v>5.6</v>
          </cell>
          <cell r="BT54">
            <v>5.65</v>
          </cell>
          <cell r="BU54">
            <v>3.09</v>
          </cell>
          <cell r="BV54">
            <v>2</v>
          </cell>
          <cell r="BW54">
            <v>20.977077975763418</v>
          </cell>
        </row>
        <row r="55">
          <cell r="C55" t="str">
            <v>WW2420</v>
          </cell>
          <cell r="D55">
            <v>-0.19999999999999929</v>
          </cell>
          <cell r="E55">
            <v>6.9</v>
          </cell>
          <cell r="F55">
            <v>6.9</v>
          </cell>
          <cell r="G55">
            <v>7.1</v>
          </cell>
          <cell r="H55">
            <v>0.95</v>
          </cell>
          <cell r="I55">
            <v>14</v>
          </cell>
          <cell r="J55">
            <v>1.585709659315846</v>
          </cell>
          <cell r="K55">
            <v>6.8</v>
          </cell>
          <cell r="L55">
            <v>6.8</v>
          </cell>
          <cell r="M55">
            <v>0.29999999999999982</v>
          </cell>
          <cell r="N55">
            <v>0</v>
          </cell>
          <cell r="O55">
            <v>6.7</v>
          </cell>
          <cell r="P55">
            <v>6.7</v>
          </cell>
          <cell r="Q55">
            <v>1.47</v>
          </cell>
          <cell r="R55">
            <v>41</v>
          </cell>
          <cell r="S55">
            <v>3.3492351410627412</v>
          </cell>
          <cell r="T55">
            <v>0.29999999999999982</v>
          </cell>
          <cell r="U55">
            <v>7</v>
          </cell>
          <cell r="V55">
            <v>6.7</v>
          </cell>
          <cell r="W55">
            <v>1.19</v>
          </cell>
          <cell r="X55">
            <v>10</v>
          </cell>
          <cell r="Y55">
            <v>2.2870812073831179</v>
          </cell>
          <cell r="Z55">
            <v>6.9</v>
          </cell>
          <cell r="AA55">
            <v>6.9</v>
          </cell>
          <cell r="AB55">
            <v>-0.5</v>
          </cell>
          <cell r="AC55">
            <v>0.29999999999999982</v>
          </cell>
          <cell r="AD55">
            <v>7.2</v>
          </cell>
          <cell r="AE55">
            <v>6.9</v>
          </cell>
          <cell r="AF55">
            <v>1.03</v>
          </cell>
          <cell r="AG55">
            <v>25</v>
          </cell>
          <cell r="AH55">
            <v>1.8010658346990791</v>
          </cell>
          <cell r="AI55">
            <v>-0.20000000000000018</v>
          </cell>
          <cell r="AJ55">
            <v>6.7</v>
          </cell>
          <cell r="AK55">
            <v>6.9</v>
          </cell>
          <cell r="AL55">
            <v>1.4</v>
          </cell>
          <cell r="AM55">
            <v>14</v>
          </cell>
          <cell r="AN55">
            <v>3.0551999668446745</v>
          </cell>
          <cell r="AO55">
            <v>-0.20000000000000018</v>
          </cell>
          <cell r="AP55" t="str">
            <v>[6]</v>
          </cell>
          <cell r="AQ55">
            <v>5.8</v>
          </cell>
          <cell r="AR55">
            <v>6</v>
          </cell>
          <cell r="AS55">
            <v>2.39</v>
          </cell>
          <cell r="AT55">
            <v>3</v>
          </cell>
          <cell r="AU55">
            <v>9.913493943041976</v>
          </cell>
          <cell r="AV55">
            <v>9.9999999999999645E-2</v>
          </cell>
          <cell r="AW55">
            <v>5.3</v>
          </cell>
          <cell r="AX55">
            <v>5.3</v>
          </cell>
          <cell r="AY55">
            <v>5.2</v>
          </cell>
          <cell r="AZ55">
            <v>2.39</v>
          </cell>
          <cell r="BA55">
            <v>49</v>
          </cell>
          <cell r="BB55">
            <v>9.913493943041976</v>
          </cell>
          <cell r="BC55">
            <v>-0.40000000000000036</v>
          </cell>
          <cell r="BD55">
            <v>4.5999999999999996</v>
          </cell>
          <cell r="BE55">
            <v>4.5999999999999996</v>
          </cell>
          <cell r="BF55">
            <v>5</v>
          </cell>
          <cell r="BG55">
            <v>-4.07</v>
          </cell>
          <cell r="BH55">
            <v>6</v>
          </cell>
          <cell r="BI55">
            <v>39.159999999999997</v>
          </cell>
          <cell r="BJ55" t="str">
            <v>[6]</v>
          </cell>
          <cell r="BK55">
            <v>5.85</v>
          </cell>
          <cell r="BL55">
            <v>0.30000000000000071</v>
          </cell>
          <cell r="BM55">
            <v>6</v>
          </cell>
          <cell r="BN55">
            <v>5.6999999999999993</v>
          </cell>
          <cell r="BO55">
            <v>2.63</v>
          </cell>
          <cell r="BP55">
            <v>3</v>
          </cell>
          <cell r="BQ55">
            <v>12.873769902129904</v>
          </cell>
          <cell r="BR55">
            <v>0</v>
          </cell>
          <cell r="BS55">
            <v>5.7</v>
          </cell>
          <cell r="BT55">
            <v>5.6999999999999993</v>
          </cell>
          <cell r="BU55">
            <v>3.07</v>
          </cell>
          <cell r="BV55">
            <v>2</v>
          </cell>
          <cell r="BW55">
            <v>20.541902675002412</v>
          </cell>
        </row>
        <row r="56">
          <cell r="C56" t="str">
            <v>WW2433</v>
          </cell>
          <cell r="D56">
            <v>0.19999999999999929</v>
          </cell>
          <cell r="E56">
            <v>5.6</v>
          </cell>
          <cell r="F56">
            <v>5.6</v>
          </cell>
          <cell r="G56">
            <v>5.4</v>
          </cell>
          <cell r="H56">
            <v>1.47</v>
          </cell>
          <cell r="I56">
            <v>14</v>
          </cell>
          <cell r="J56">
            <v>3.3492351410627412</v>
          </cell>
          <cell r="K56">
            <v>8.1999999999999993</v>
          </cell>
          <cell r="L56">
            <v>8.1999999999999993</v>
          </cell>
          <cell r="M56">
            <v>0.59999999999999964</v>
          </cell>
          <cell r="N56">
            <v>0</v>
          </cell>
          <cell r="O56">
            <v>7.9</v>
          </cell>
          <cell r="P56">
            <v>7.9</v>
          </cell>
          <cell r="Q56">
            <v>0.71</v>
          </cell>
          <cell r="R56">
            <v>41</v>
          </cell>
          <cell r="S56">
            <v>1.0339912586467506</v>
          </cell>
          <cell r="T56">
            <v>0.59999999999999964</v>
          </cell>
          <cell r="U56">
            <v>8.5</v>
          </cell>
          <cell r="V56">
            <v>7.9</v>
          </cell>
          <cell r="W56">
            <v>0.31</v>
          </cell>
          <cell r="X56">
            <v>10</v>
          </cell>
          <cell r="Y56">
            <v>0.36342511413217782</v>
          </cell>
          <cell r="Z56">
            <v>6.4</v>
          </cell>
          <cell r="AA56">
            <v>6.4</v>
          </cell>
          <cell r="AB56">
            <v>-0.80000000000000071</v>
          </cell>
          <cell r="AC56">
            <v>0.5</v>
          </cell>
          <cell r="AD56">
            <v>6.9</v>
          </cell>
          <cell r="AE56">
            <v>6.4</v>
          </cell>
          <cell r="AF56">
            <v>1.19</v>
          </cell>
          <cell r="AG56">
            <v>26</v>
          </cell>
          <cell r="AH56">
            <v>2.2870812073831179</v>
          </cell>
          <cell r="AI56">
            <v>-0.30000000000000071</v>
          </cell>
          <cell r="AJ56">
            <v>6.1</v>
          </cell>
          <cell r="AK56">
            <v>6.4</v>
          </cell>
          <cell r="AL56">
            <v>1.71</v>
          </cell>
          <cell r="AM56">
            <v>14</v>
          </cell>
          <cell r="AN56">
            <v>4.5289614776240041</v>
          </cell>
          <cell r="AO56">
            <v>-9.9999999999999645E-2</v>
          </cell>
          <cell r="AP56" t="str">
            <v>[6]</v>
          </cell>
          <cell r="AQ56">
            <v>6</v>
          </cell>
          <cell r="AR56">
            <v>6.1</v>
          </cell>
          <cell r="AS56">
            <v>2.27</v>
          </cell>
          <cell r="AT56">
            <v>3</v>
          </cell>
          <cell r="AU56">
            <v>8.6794008140728405</v>
          </cell>
          <cell r="AV56">
            <v>-0.10000000000000053</v>
          </cell>
          <cell r="AW56">
            <v>5.8</v>
          </cell>
          <cell r="AX56">
            <v>5.8</v>
          </cell>
          <cell r="AY56">
            <v>5.9</v>
          </cell>
          <cell r="AZ56">
            <v>2.2200000000000002</v>
          </cell>
          <cell r="BA56">
            <v>53</v>
          </cell>
          <cell r="BB56">
            <v>8.2073308658822519</v>
          </cell>
          <cell r="BC56">
            <v>0</v>
          </cell>
          <cell r="BD56">
            <v>4</v>
          </cell>
          <cell r="BE56">
            <v>4</v>
          </cell>
          <cell r="BF56">
            <v>4</v>
          </cell>
          <cell r="BG56">
            <v>-3.99</v>
          </cell>
          <cell r="BH56">
            <v>6</v>
          </cell>
          <cell r="BI56">
            <v>42.39</v>
          </cell>
          <cell r="BJ56" t="str">
            <v>[5]</v>
          </cell>
          <cell r="BK56">
            <v>5.1999999999999993</v>
          </cell>
          <cell r="BL56">
            <v>-0.45000000000000107</v>
          </cell>
          <cell r="BM56">
            <v>5.0999999999999996</v>
          </cell>
          <cell r="BN56">
            <v>5.5500000000000007</v>
          </cell>
          <cell r="BO56">
            <v>3.09</v>
          </cell>
          <cell r="BP56">
            <v>3</v>
          </cell>
          <cell r="BQ56">
            <v>20.977077975763418</v>
          </cell>
          <cell r="BR56">
            <v>-0.25000000000000089</v>
          </cell>
          <cell r="BS56">
            <v>5.3</v>
          </cell>
          <cell r="BT56">
            <v>5.5500000000000007</v>
          </cell>
          <cell r="BU56">
            <v>3.32</v>
          </cell>
          <cell r="BV56">
            <v>2</v>
          </cell>
          <cell r="BW56">
            <v>26.660350558516747</v>
          </cell>
        </row>
        <row r="57">
          <cell r="C57" t="str">
            <v>WW2447</v>
          </cell>
          <cell r="D57">
            <v>0.20000000000000018</v>
          </cell>
          <cell r="E57">
            <v>6.9</v>
          </cell>
          <cell r="F57">
            <v>6.9</v>
          </cell>
          <cell r="G57">
            <v>6.7</v>
          </cell>
          <cell r="H57">
            <v>0.94</v>
          </cell>
          <cell r="I57">
            <v>14</v>
          </cell>
          <cell r="J57">
            <v>1.5599814183292713</v>
          </cell>
          <cell r="K57">
            <v>7.8</v>
          </cell>
          <cell r="L57">
            <v>7.8</v>
          </cell>
          <cell r="M57">
            <v>0.40000000000000036</v>
          </cell>
          <cell r="N57">
            <v>0.19999999999999929</v>
          </cell>
          <cell r="O57">
            <v>7.6</v>
          </cell>
          <cell r="P57">
            <v>7.4</v>
          </cell>
          <cell r="Q57">
            <v>0.9</v>
          </cell>
          <cell r="R57">
            <v>41</v>
          </cell>
          <cell r="S57">
            <v>1.4596031111569499</v>
          </cell>
          <cell r="T57">
            <v>0.59999999999999964</v>
          </cell>
          <cell r="U57">
            <v>8</v>
          </cell>
          <cell r="V57">
            <v>7.4</v>
          </cell>
          <cell r="W57">
            <v>0.61</v>
          </cell>
          <cell r="X57">
            <v>10</v>
          </cell>
          <cell r="Y57">
            <v>0.84043139878163742</v>
          </cell>
          <cell r="Z57">
            <v>4.8</v>
          </cell>
          <cell r="AA57">
            <v>4.8</v>
          </cell>
          <cell r="AB57">
            <v>-2.4000000000000004</v>
          </cell>
          <cell r="AC57">
            <v>2.6000000000000005</v>
          </cell>
          <cell r="AD57">
            <v>7.2</v>
          </cell>
          <cell r="AE57">
            <v>4.5999999999999996</v>
          </cell>
          <cell r="AF57">
            <v>1.05</v>
          </cell>
          <cell r="AG57">
            <v>25</v>
          </cell>
          <cell r="AH57">
            <v>1.8576511180631639</v>
          </cell>
          <cell r="AI57">
            <v>0.20000000000000018</v>
          </cell>
          <cell r="AJ57">
            <v>4.8</v>
          </cell>
          <cell r="AK57">
            <v>4.5999999999999996</v>
          </cell>
          <cell r="AL57">
            <v>2.35</v>
          </cell>
          <cell r="AM57">
            <v>14</v>
          </cell>
          <cell r="AN57">
            <v>9.4855697247275756</v>
          </cell>
          <cell r="AO57">
            <v>-9.9999999999999645E-2</v>
          </cell>
          <cell r="AP57" t="str">
            <v>[6]</v>
          </cell>
          <cell r="AQ57">
            <v>5.7</v>
          </cell>
          <cell r="AR57">
            <v>5.8</v>
          </cell>
          <cell r="AS57">
            <v>2.4900000000000002</v>
          </cell>
          <cell r="AT57">
            <v>3</v>
          </cell>
          <cell r="AU57">
            <v>11.06127612044472</v>
          </cell>
          <cell r="AV57">
            <v>0</v>
          </cell>
          <cell r="AW57">
            <v>4.9000000000000004</v>
          </cell>
          <cell r="AX57">
            <v>4.9000000000000004</v>
          </cell>
          <cell r="AY57">
            <v>4.9000000000000004</v>
          </cell>
          <cell r="AZ57">
            <v>2.5</v>
          </cell>
          <cell r="BA57">
            <v>53</v>
          </cell>
          <cell r="BB57">
            <v>11.182493960703473</v>
          </cell>
          <cell r="BC57">
            <v>-0.10000000000000053</v>
          </cell>
          <cell r="BD57">
            <v>4.3</v>
          </cell>
          <cell r="BE57">
            <v>4.3</v>
          </cell>
          <cell r="BF57">
            <v>4.4000000000000004</v>
          </cell>
          <cell r="BG57">
            <v>-4.03</v>
          </cell>
          <cell r="BH57">
            <v>6</v>
          </cell>
          <cell r="BI57">
            <v>4.4000000000000004</v>
          </cell>
          <cell r="BJ57" t="str">
            <v>[6]</v>
          </cell>
          <cell r="BK57">
            <v>6</v>
          </cell>
          <cell r="BL57">
            <v>0.40000000000000036</v>
          </cell>
          <cell r="BM57">
            <v>6.2</v>
          </cell>
          <cell r="BN57">
            <v>5.8</v>
          </cell>
          <cell r="BO57">
            <v>2.5499999999999998</v>
          </cell>
          <cell r="BP57">
            <v>3</v>
          </cell>
          <cell r="BQ57">
            <v>11.807103782663029</v>
          </cell>
          <cell r="BR57">
            <v>-0.75</v>
          </cell>
          <cell r="BS57">
            <v>5.8</v>
          </cell>
          <cell r="BT57">
            <v>6.55</v>
          </cell>
          <cell r="BU57">
            <v>2.97</v>
          </cell>
          <cell r="BV57">
            <v>2</v>
          </cell>
          <cell r="BW57">
            <v>18.491919596031121</v>
          </cell>
        </row>
        <row r="58">
          <cell r="C58" t="str">
            <v>WW2449</v>
          </cell>
          <cell r="D58">
            <v>0.5</v>
          </cell>
          <cell r="E58">
            <v>4.9000000000000004</v>
          </cell>
          <cell r="F58">
            <v>4.9000000000000004</v>
          </cell>
          <cell r="G58">
            <v>4.4000000000000004</v>
          </cell>
          <cell r="H58">
            <v>1.8</v>
          </cell>
          <cell r="I58">
            <v>14</v>
          </cell>
          <cell r="J58">
            <v>5.0496474644129465</v>
          </cell>
          <cell r="K58">
            <v>7.9</v>
          </cell>
          <cell r="L58">
            <v>7.9</v>
          </cell>
          <cell r="M58">
            <v>0.29999999999999982</v>
          </cell>
          <cell r="N58">
            <v>0</v>
          </cell>
          <cell r="O58">
            <v>7.8</v>
          </cell>
          <cell r="P58">
            <v>7.8</v>
          </cell>
          <cell r="Q58">
            <v>0.76</v>
          </cell>
          <cell r="R58">
            <v>45</v>
          </cell>
          <cell r="S58">
            <v>1.1382762204968184</v>
          </cell>
          <cell r="T58">
            <v>0.29999999999999982</v>
          </cell>
          <cell r="U58">
            <v>8.1</v>
          </cell>
          <cell r="V58">
            <v>7.8</v>
          </cell>
          <cell r="W58">
            <v>0.55000000000000004</v>
          </cell>
          <cell r="X58">
            <v>10</v>
          </cell>
          <cell r="Y58">
            <v>0.73325301786739527</v>
          </cell>
          <cell r="Z58">
            <v>8.8000000000000007</v>
          </cell>
          <cell r="AA58">
            <v>8.8000000000000007</v>
          </cell>
          <cell r="AB58">
            <v>0.40000000000000036</v>
          </cell>
          <cell r="AC58">
            <v>-9.9999999999999645E-2</v>
          </cell>
          <cell r="AD58">
            <v>8.6</v>
          </cell>
          <cell r="AE58">
            <v>8.6999999999999993</v>
          </cell>
          <cell r="AF58">
            <v>0.22</v>
          </cell>
          <cell r="AG58">
            <v>31</v>
          </cell>
          <cell r="AH58">
            <v>0.24607673058738078</v>
          </cell>
          <cell r="AI58">
            <v>0.30000000000000071</v>
          </cell>
          <cell r="AJ58">
            <v>9</v>
          </cell>
          <cell r="AK58">
            <v>8.6999999999999993</v>
          </cell>
          <cell r="AL58">
            <v>0.22</v>
          </cell>
          <cell r="AM58">
            <v>14</v>
          </cell>
          <cell r="AN58">
            <v>0.24607673058738078</v>
          </cell>
          <cell r="AO58">
            <v>-0.19999999999999929</v>
          </cell>
          <cell r="AP58" t="str">
            <v>[6]</v>
          </cell>
          <cell r="AQ58">
            <v>5.9</v>
          </cell>
          <cell r="AR58">
            <v>6.1</v>
          </cell>
          <cell r="AS58">
            <v>2.35</v>
          </cell>
          <cell r="AT58">
            <v>3</v>
          </cell>
          <cell r="AU58">
            <v>9.4855697247275756</v>
          </cell>
          <cell r="AV58">
            <v>0.19999999999999929</v>
          </cell>
          <cell r="AW58">
            <v>5.6</v>
          </cell>
          <cell r="AX58">
            <v>5.6</v>
          </cell>
          <cell r="AY58">
            <v>5.4</v>
          </cell>
          <cell r="AZ58">
            <v>2.29</v>
          </cell>
          <cell r="BA58">
            <v>61</v>
          </cell>
          <cell r="BB58">
            <v>8.8749376811731828</v>
          </cell>
          <cell r="BC58">
            <v>0.59999999999999964</v>
          </cell>
          <cell r="BD58">
            <v>3.8</v>
          </cell>
          <cell r="BE58">
            <v>3.8</v>
          </cell>
          <cell r="BF58">
            <v>3.2</v>
          </cell>
          <cell r="BG58">
            <v>-3.97</v>
          </cell>
          <cell r="BH58">
            <v>6</v>
          </cell>
          <cell r="BI58">
            <v>3.2</v>
          </cell>
          <cell r="BJ58" t="str">
            <v>[6]</v>
          </cell>
          <cell r="BK58">
            <v>5.6999999999999993</v>
          </cell>
          <cell r="BL58">
            <v>4.9999999999999822E-2</v>
          </cell>
          <cell r="BM58">
            <v>5.8</v>
          </cell>
          <cell r="BN58">
            <v>5.75</v>
          </cell>
          <cell r="BO58">
            <v>2.76</v>
          </cell>
          <cell r="BP58">
            <v>3</v>
          </cell>
          <cell r="BQ58">
            <v>14.799842948260395</v>
          </cell>
          <cell r="BR58">
            <v>-1.9500000000000002</v>
          </cell>
          <cell r="BS58">
            <v>5.6</v>
          </cell>
          <cell r="BT58">
            <v>7.55</v>
          </cell>
          <cell r="BU58">
            <v>3.1</v>
          </cell>
          <cell r="BV58">
            <v>2</v>
          </cell>
          <cell r="BW58">
            <v>21.197951281441636</v>
          </cell>
        </row>
        <row r="59">
          <cell r="C59" t="str">
            <v>WW2451</v>
          </cell>
          <cell r="D59">
            <v>0</v>
          </cell>
          <cell r="E59">
            <v>7.7</v>
          </cell>
          <cell r="F59">
            <v>7.7</v>
          </cell>
          <cell r="G59">
            <v>7.7</v>
          </cell>
          <cell r="H59">
            <v>0.62</v>
          </cell>
          <cell r="I59">
            <v>14</v>
          </cell>
          <cell r="J59">
            <v>0.85892804184634208</v>
          </cell>
          <cell r="K59">
            <v>8.8000000000000007</v>
          </cell>
          <cell r="L59">
            <v>8.8000000000000007</v>
          </cell>
          <cell r="M59">
            <v>-0.10000000000000142</v>
          </cell>
          <cell r="N59">
            <v>-9.9999999999999645E-2</v>
          </cell>
          <cell r="O59">
            <v>8.8000000000000007</v>
          </cell>
          <cell r="P59">
            <v>8.9</v>
          </cell>
          <cell r="Q59">
            <v>0.14000000000000001</v>
          </cell>
          <cell r="R59">
            <v>42</v>
          </cell>
          <cell r="S59">
            <v>0.15027379885722736</v>
          </cell>
          <cell r="T59">
            <v>-0.20000000000000107</v>
          </cell>
          <cell r="U59">
            <v>8.6999999999999993</v>
          </cell>
          <cell r="V59">
            <v>8.9</v>
          </cell>
          <cell r="W59">
            <v>0.15</v>
          </cell>
          <cell r="X59">
            <v>10</v>
          </cell>
          <cell r="Y59">
            <v>0.16183424272828306</v>
          </cell>
          <cell r="Z59">
            <v>7.1</v>
          </cell>
          <cell r="AA59">
            <v>7.1</v>
          </cell>
          <cell r="AB59">
            <v>-1.0999999999999996</v>
          </cell>
          <cell r="AC59">
            <v>0.70000000000000018</v>
          </cell>
          <cell r="AD59">
            <v>7.8</v>
          </cell>
          <cell r="AE59">
            <v>7.1</v>
          </cell>
          <cell r="AF59">
            <v>0.71</v>
          </cell>
          <cell r="AG59">
            <v>29</v>
          </cell>
          <cell r="AH59">
            <v>1.0339912586467506</v>
          </cell>
          <cell r="AI59">
            <v>-0.39999999999999947</v>
          </cell>
          <cell r="AJ59">
            <v>6.7</v>
          </cell>
          <cell r="AK59">
            <v>7.1</v>
          </cell>
          <cell r="AL59">
            <v>1.41</v>
          </cell>
          <cell r="AM59">
            <v>14</v>
          </cell>
          <cell r="AN59">
            <v>3.0959554040711756</v>
          </cell>
          <cell r="AO59">
            <v>-0.20000000000000018</v>
          </cell>
          <cell r="AP59" t="str">
            <v>[6]</v>
          </cell>
          <cell r="AQ59">
            <v>6.1</v>
          </cell>
          <cell r="AR59">
            <v>6.3</v>
          </cell>
          <cell r="AS59">
            <v>2.17</v>
          </cell>
          <cell r="AT59">
            <v>3</v>
          </cell>
          <cell r="AU59">
            <v>7.7582840407408344</v>
          </cell>
          <cell r="AV59">
            <v>-9.9999999999999645E-2</v>
          </cell>
          <cell r="AW59">
            <v>5.7</v>
          </cell>
          <cell r="AX59">
            <v>5.7</v>
          </cell>
          <cell r="AY59">
            <v>5.8</v>
          </cell>
          <cell r="AZ59">
            <v>2.2599999999999998</v>
          </cell>
          <cell r="BA59">
            <v>56</v>
          </cell>
          <cell r="BB59">
            <v>8.5830891667643758</v>
          </cell>
          <cell r="BC59">
            <v>0.39999999999999991</v>
          </cell>
          <cell r="BD59">
            <v>3.8</v>
          </cell>
          <cell r="BE59">
            <v>3.8</v>
          </cell>
          <cell r="BF59">
            <v>3.4</v>
          </cell>
          <cell r="BG59">
            <v>-3.97</v>
          </cell>
          <cell r="BH59">
            <v>6</v>
          </cell>
          <cell r="BI59">
            <v>41.84</v>
          </cell>
          <cell r="BJ59" t="str">
            <v>[6]</v>
          </cell>
          <cell r="BK59">
            <v>5.5</v>
          </cell>
          <cell r="BL59">
            <v>-0.29999999999999982</v>
          </cell>
          <cell r="BM59">
            <v>5.5</v>
          </cell>
          <cell r="BN59">
            <v>5.8</v>
          </cell>
          <cell r="BO59">
            <v>2.89</v>
          </cell>
          <cell r="BP59">
            <v>3</v>
          </cell>
          <cell r="BQ59">
            <v>16.993309601550319</v>
          </cell>
          <cell r="BR59">
            <v>-0.29999999999999982</v>
          </cell>
          <cell r="BS59">
            <v>5.5</v>
          </cell>
          <cell r="BT59">
            <v>5.8</v>
          </cell>
          <cell r="BU59">
            <v>3.22</v>
          </cell>
          <cell r="BV59">
            <v>2</v>
          </cell>
          <cell r="BW59">
            <v>24.028120181337815</v>
          </cell>
        </row>
        <row r="60">
          <cell r="C60" t="str">
            <v>WW2455</v>
          </cell>
          <cell r="D60">
            <v>0.29999999999999982</v>
          </cell>
          <cell r="E60">
            <v>6.6</v>
          </cell>
          <cell r="F60">
            <v>6.6</v>
          </cell>
          <cell r="G60">
            <v>6.3</v>
          </cell>
          <cell r="H60">
            <v>1.06</v>
          </cell>
          <cell r="I60">
            <v>14</v>
          </cell>
          <cell r="J60">
            <v>1.8863709892679585</v>
          </cell>
          <cell r="K60">
            <v>8.6999999999999993</v>
          </cell>
          <cell r="L60">
            <v>8.6999999999999993</v>
          </cell>
          <cell r="M60">
            <v>-0.59999999999999964</v>
          </cell>
          <cell r="N60">
            <v>0</v>
          </cell>
          <cell r="O60">
            <v>8.9</v>
          </cell>
          <cell r="P60">
            <v>8.9</v>
          </cell>
          <cell r="Q60">
            <v>0.05</v>
          </cell>
          <cell r="R60">
            <v>42</v>
          </cell>
          <cell r="S60">
            <v>5.1271096376024117E-2</v>
          </cell>
          <cell r="T60">
            <v>-0.59999999999999964</v>
          </cell>
          <cell r="U60">
            <v>8.3000000000000007</v>
          </cell>
          <cell r="V60">
            <v>8.9</v>
          </cell>
          <cell r="W60">
            <v>0.41</v>
          </cell>
          <cell r="X60">
            <v>10</v>
          </cell>
          <cell r="Y60">
            <v>0.50681778511285347</v>
          </cell>
          <cell r="Z60">
            <v>5.6</v>
          </cell>
          <cell r="AA60">
            <v>5.6</v>
          </cell>
          <cell r="AB60">
            <v>-1.2000000000000002</v>
          </cell>
          <cell r="AC60">
            <v>0.5</v>
          </cell>
          <cell r="AD60">
            <v>6.3</v>
          </cell>
          <cell r="AE60">
            <v>5.8</v>
          </cell>
          <cell r="AF60">
            <v>1.51</v>
          </cell>
          <cell r="AG60">
            <v>29</v>
          </cell>
          <cell r="AH60">
            <v>3.5267307943142523</v>
          </cell>
          <cell r="AI60">
            <v>-0.70000000000000018</v>
          </cell>
          <cell r="AJ60">
            <v>5.0999999999999996</v>
          </cell>
          <cell r="AK60">
            <v>5.8</v>
          </cell>
          <cell r="AL60">
            <v>2.2400000000000002</v>
          </cell>
          <cell r="AM60">
            <v>14</v>
          </cell>
          <cell r="AN60">
            <v>8.3933312874427841</v>
          </cell>
          <cell r="AO60">
            <v>-0.20000000000000018</v>
          </cell>
          <cell r="AP60" t="str">
            <v>[6]</v>
          </cell>
          <cell r="AQ60">
            <v>6.2</v>
          </cell>
          <cell r="AR60">
            <v>6.4</v>
          </cell>
          <cell r="AS60">
            <v>2.12</v>
          </cell>
          <cell r="AT60">
            <v>3</v>
          </cell>
          <cell r="AU60">
            <v>7.3311374876876929</v>
          </cell>
          <cell r="AV60">
            <v>0.10000000000000053</v>
          </cell>
          <cell r="AW60">
            <v>7.4</v>
          </cell>
          <cell r="AX60">
            <v>7.4</v>
          </cell>
          <cell r="AY60">
            <v>7.3</v>
          </cell>
          <cell r="AZ60">
            <v>1.65</v>
          </cell>
          <cell r="BA60">
            <v>56</v>
          </cell>
          <cell r="BB60">
            <v>4.2069798271798486</v>
          </cell>
          <cell r="BC60">
            <v>9.9999999999999645E-2</v>
          </cell>
          <cell r="BD60">
            <v>2.8</v>
          </cell>
          <cell r="BE60">
            <v>2.8</v>
          </cell>
          <cell r="BF60">
            <v>2.7</v>
          </cell>
          <cell r="BG60">
            <v>-3.83</v>
          </cell>
          <cell r="BH60">
            <v>6</v>
          </cell>
          <cell r="BI60">
            <v>48.14</v>
          </cell>
          <cell r="BJ60" t="str">
            <v>[6]</v>
          </cell>
          <cell r="BK60">
            <v>6.4499999999999993</v>
          </cell>
          <cell r="BL60">
            <v>0.34999999999999964</v>
          </cell>
          <cell r="BM60">
            <v>6.6</v>
          </cell>
          <cell r="BN60">
            <v>6.25</v>
          </cell>
          <cell r="BO60">
            <v>2.33</v>
          </cell>
          <cell r="BP60">
            <v>3</v>
          </cell>
          <cell r="BQ60">
            <v>9.2779415330434478</v>
          </cell>
          <cell r="BR60">
            <v>4.9999999999999822E-2</v>
          </cell>
          <cell r="BS60">
            <v>6.3</v>
          </cell>
          <cell r="BT60">
            <v>6.25</v>
          </cell>
          <cell r="BU60">
            <v>2.65</v>
          </cell>
          <cell r="BV60">
            <v>2</v>
          </cell>
          <cell r="BW60">
            <v>13.154038645375801</v>
          </cell>
        </row>
        <row r="61">
          <cell r="C61" t="str">
            <v>WW2490</v>
          </cell>
          <cell r="D61">
            <v>6.7</v>
          </cell>
          <cell r="E61">
            <v>6.7</v>
          </cell>
          <cell r="F61">
            <v>6.7</v>
          </cell>
          <cell r="G61">
            <v>0</v>
          </cell>
          <cell r="H61">
            <v>1.04</v>
          </cell>
          <cell r="I61">
            <v>13</v>
          </cell>
          <cell r="J61">
            <v>1.8292170143515598</v>
          </cell>
          <cell r="K61">
            <v>8.5</v>
          </cell>
          <cell r="L61">
            <v>8.5</v>
          </cell>
          <cell r="M61">
            <v>-0.19999999999999929</v>
          </cell>
          <cell r="N61">
            <v>8.6</v>
          </cell>
          <cell r="O61">
            <v>8.6</v>
          </cell>
          <cell r="P61">
            <v>0</v>
          </cell>
          <cell r="Q61">
            <v>0.26</v>
          </cell>
          <cell r="R61">
            <v>26</v>
          </cell>
          <cell r="S61">
            <v>0.29693008666577181</v>
          </cell>
          <cell r="T61">
            <v>8.4</v>
          </cell>
          <cell r="U61">
            <v>8.4</v>
          </cell>
          <cell r="V61">
            <v>0</v>
          </cell>
          <cell r="W61">
            <v>0.37</v>
          </cell>
          <cell r="X61">
            <v>9</v>
          </cell>
          <cell r="Y61">
            <v>0.44773461466332454</v>
          </cell>
          <cell r="Z61">
            <v>5.8</v>
          </cell>
          <cell r="AA61">
            <v>5.8</v>
          </cell>
          <cell r="AB61">
            <v>-1</v>
          </cell>
          <cell r="AC61">
            <v>6.4</v>
          </cell>
          <cell r="AD61">
            <v>6.4</v>
          </cell>
          <cell r="AE61">
            <v>0</v>
          </cell>
          <cell r="AF61">
            <v>1.48</v>
          </cell>
          <cell r="AG61">
            <v>24</v>
          </cell>
          <cell r="AH61">
            <v>3.392945680918757</v>
          </cell>
          <cell r="AI61">
            <v>5.4</v>
          </cell>
          <cell r="AJ61">
            <v>5.4</v>
          </cell>
          <cell r="AK61">
            <v>0</v>
          </cell>
          <cell r="AL61">
            <v>2.06</v>
          </cell>
          <cell r="AM61">
            <v>13</v>
          </cell>
          <cell r="AN61">
            <v>6.845969810318449</v>
          </cell>
          <cell r="AO61">
            <v>5.8</v>
          </cell>
          <cell r="AP61" t="str">
            <v>-</v>
          </cell>
          <cell r="AQ61">
            <v>5.8</v>
          </cell>
          <cell r="AR61">
            <v>0</v>
          </cell>
          <cell r="AS61">
            <v>2.4</v>
          </cell>
          <cell r="AT61">
            <v>1</v>
          </cell>
          <cell r="AU61">
            <v>10.023176380641601</v>
          </cell>
          <cell r="AV61">
            <v>4.7</v>
          </cell>
          <cell r="AW61">
            <v>4.7</v>
          </cell>
          <cell r="AX61">
            <v>4.7</v>
          </cell>
          <cell r="AY61">
            <v>0</v>
          </cell>
          <cell r="AZ61">
            <v>2.58</v>
          </cell>
          <cell r="BA61">
            <v>42</v>
          </cell>
          <cell r="BB61">
            <v>12.197138159658358</v>
          </cell>
          <cell r="BC61">
            <v>3.8</v>
          </cell>
          <cell r="BD61" t="str">
            <v>[4]</v>
          </cell>
          <cell r="BE61">
            <v>3.8</v>
          </cell>
          <cell r="BF61">
            <v>0</v>
          </cell>
          <cell r="BG61">
            <v>-3.97</v>
          </cell>
          <cell r="BH61">
            <v>4</v>
          </cell>
          <cell r="BI61">
            <v>42.97</v>
          </cell>
          <cell r="BJ61" t="str">
            <v>[6]</v>
          </cell>
          <cell r="BK61">
            <v>5.9</v>
          </cell>
          <cell r="BL61">
            <v>5.9</v>
          </cell>
          <cell r="BM61">
            <v>5.9</v>
          </cell>
          <cell r="BN61">
            <v>0</v>
          </cell>
          <cell r="BO61">
            <v>2.67</v>
          </cell>
          <cell r="BP61">
            <v>2</v>
          </cell>
          <cell r="BQ61">
            <v>13.439969192802881</v>
          </cell>
          <cell r="BR61">
            <v>5.9</v>
          </cell>
          <cell r="BS61">
            <v>5.9</v>
          </cell>
          <cell r="BT61">
            <v>0</v>
          </cell>
          <cell r="BU61">
            <v>2.91</v>
          </cell>
          <cell r="BV61">
            <v>1</v>
          </cell>
          <cell r="BW61">
            <v>17.356798567017925</v>
          </cell>
        </row>
        <row r="62">
          <cell r="C62" t="str">
            <v>WW2492</v>
          </cell>
          <cell r="D62">
            <v>5.7</v>
          </cell>
          <cell r="E62">
            <v>5.7</v>
          </cell>
          <cell r="F62">
            <v>5.7</v>
          </cell>
          <cell r="G62">
            <v>0</v>
          </cell>
          <cell r="H62">
            <v>1.45</v>
          </cell>
          <cell r="I62">
            <v>14</v>
          </cell>
          <cell r="J62">
            <v>3.2631145151688168</v>
          </cell>
          <cell r="K62">
            <v>8.8000000000000007</v>
          </cell>
          <cell r="L62">
            <v>8.8000000000000007</v>
          </cell>
          <cell r="M62">
            <v>0</v>
          </cell>
          <cell r="N62">
            <v>8.8000000000000007</v>
          </cell>
          <cell r="O62">
            <v>8.8000000000000007</v>
          </cell>
          <cell r="P62">
            <v>0</v>
          </cell>
          <cell r="Q62">
            <v>0.14000000000000001</v>
          </cell>
          <cell r="R62">
            <v>26</v>
          </cell>
          <cell r="S62">
            <v>0.15027379885722736</v>
          </cell>
          <cell r="T62">
            <v>8.8000000000000007</v>
          </cell>
          <cell r="U62">
            <v>8.8000000000000007</v>
          </cell>
          <cell r="V62">
            <v>0</v>
          </cell>
          <cell r="W62">
            <v>0.1</v>
          </cell>
          <cell r="X62">
            <v>9</v>
          </cell>
          <cell r="Y62">
            <v>0.10517091807564771</v>
          </cell>
          <cell r="Z62">
            <v>6.9</v>
          </cell>
          <cell r="AA62">
            <v>6.9</v>
          </cell>
          <cell r="AB62">
            <v>0.20000000000000018</v>
          </cell>
          <cell r="AC62">
            <v>6.8</v>
          </cell>
          <cell r="AD62">
            <v>6.8</v>
          </cell>
          <cell r="AE62">
            <v>0</v>
          </cell>
          <cell r="AF62">
            <v>1.27</v>
          </cell>
          <cell r="AG62">
            <v>25</v>
          </cell>
          <cell r="AH62">
            <v>2.5608525623555205</v>
          </cell>
          <cell r="AI62">
            <v>7</v>
          </cell>
          <cell r="AJ62">
            <v>7</v>
          </cell>
          <cell r="AK62">
            <v>0</v>
          </cell>
          <cell r="AL62">
            <v>1.26</v>
          </cell>
          <cell r="AM62">
            <v>13</v>
          </cell>
          <cell r="AN62">
            <v>2.5254214873653824</v>
          </cell>
          <cell r="AO62">
            <v>6.3</v>
          </cell>
          <cell r="AP62" t="str">
            <v>-</v>
          </cell>
          <cell r="AQ62">
            <v>6.3</v>
          </cell>
          <cell r="AR62">
            <v>0</v>
          </cell>
          <cell r="AS62">
            <v>2.0099999999999998</v>
          </cell>
          <cell r="AT62">
            <v>1</v>
          </cell>
          <cell r="AU62">
            <v>6.4633173473191929</v>
          </cell>
          <cell r="AV62">
            <v>6.4</v>
          </cell>
          <cell r="AW62">
            <v>6.4</v>
          </cell>
          <cell r="AX62">
            <v>6.4</v>
          </cell>
          <cell r="AY62">
            <v>0</v>
          </cell>
          <cell r="AZ62">
            <v>2.0099999999999998</v>
          </cell>
          <cell r="BA62">
            <v>43</v>
          </cell>
          <cell r="BB62">
            <v>6.4633173473191929</v>
          </cell>
          <cell r="BC62">
            <v>3.6</v>
          </cell>
          <cell r="BD62" t="str">
            <v>[4]</v>
          </cell>
          <cell r="BE62">
            <v>3.6</v>
          </cell>
          <cell r="BF62">
            <v>0</v>
          </cell>
          <cell r="BG62">
            <v>-3.94</v>
          </cell>
          <cell r="BH62">
            <v>4</v>
          </cell>
          <cell r="BI62">
            <v>44.43</v>
          </cell>
          <cell r="BJ62" t="str">
            <v>[6]</v>
          </cell>
          <cell r="BK62">
            <v>6.1</v>
          </cell>
          <cell r="BL62">
            <v>6.2</v>
          </cell>
          <cell r="BM62">
            <v>6.2</v>
          </cell>
          <cell r="BN62">
            <v>0</v>
          </cell>
          <cell r="BO62">
            <v>2.5099999999999998</v>
          </cell>
          <cell r="BP62">
            <v>2</v>
          </cell>
          <cell r="BQ62">
            <v>11.30493006051041</v>
          </cell>
          <cell r="BR62">
            <v>6</v>
          </cell>
          <cell r="BS62">
            <v>6</v>
          </cell>
          <cell r="BT62">
            <v>0</v>
          </cell>
          <cell r="BU62">
            <v>2.84</v>
          </cell>
          <cell r="BV62">
            <v>1</v>
          </cell>
          <cell r="BW62">
            <v>16.115765537145876</v>
          </cell>
        </row>
        <row r="63">
          <cell r="C63" t="str">
            <v>WW2517</v>
          </cell>
          <cell r="D63">
            <v>4.2</v>
          </cell>
          <cell r="E63">
            <v>4.2</v>
          </cell>
          <cell r="F63">
            <v>4.2</v>
          </cell>
          <cell r="G63">
            <v>0</v>
          </cell>
          <cell r="H63">
            <v>2.06</v>
          </cell>
          <cell r="I63">
            <v>13</v>
          </cell>
          <cell r="J63">
            <v>6.845969810318449</v>
          </cell>
          <cell r="K63">
            <v>8.3000000000000007</v>
          </cell>
          <cell r="L63">
            <v>8.3000000000000007</v>
          </cell>
          <cell r="M63">
            <v>-0.30000000000000071</v>
          </cell>
          <cell r="N63">
            <v>8.5</v>
          </cell>
          <cell r="O63">
            <v>8.5</v>
          </cell>
          <cell r="P63">
            <v>0</v>
          </cell>
          <cell r="Q63">
            <v>0.28999999999999998</v>
          </cell>
          <cell r="R63">
            <v>26</v>
          </cell>
          <cell r="S63">
            <v>0.33642748802547207</v>
          </cell>
          <cell r="T63">
            <v>8.1999999999999993</v>
          </cell>
          <cell r="U63">
            <v>8.1999999999999993</v>
          </cell>
          <cell r="V63">
            <v>0</v>
          </cell>
          <cell r="W63">
            <v>0.46</v>
          </cell>
          <cell r="X63">
            <v>9</v>
          </cell>
          <cell r="Y63">
            <v>0.58407398499448182</v>
          </cell>
          <cell r="Z63">
            <v>6.3</v>
          </cell>
          <cell r="AA63">
            <v>6.3</v>
          </cell>
          <cell r="AB63">
            <v>-0.70000000000000018</v>
          </cell>
          <cell r="AC63">
            <v>6.7</v>
          </cell>
          <cell r="AD63">
            <v>6.7</v>
          </cell>
          <cell r="AE63">
            <v>0</v>
          </cell>
          <cell r="AF63">
            <v>1.28</v>
          </cell>
          <cell r="AG63">
            <v>25</v>
          </cell>
          <cell r="AH63">
            <v>2.5966397255692817</v>
          </cell>
          <cell r="AI63">
            <v>6</v>
          </cell>
          <cell r="AJ63">
            <v>6</v>
          </cell>
          <cell r="AK63">
            <v>0</v>
          </cell>
          <cell r="AL63">
            <v>1.73</v>
          </cell>
          <cell r="AM63">
            <v>13</v>
          </cell>
          <cell r="AN63">
            <v>4.6406539084283205</v>
          </cell>
          <cell r="AO63">
            <v>5.6</v>
          </cell>
          <cell r="AP63" t="str">
            <v>-</v>
          </cell>
          <cell r="AQ63">
            <v>5.6</v>
          </cell>
          <cell r="AR63">
            <v>0</v>
          </cell>
          <cell r="AS63">
            <v>2.5499999999999998</v>
          </cell>
          <cell r="AT63">
            <v>1</v>
          </cell>
          <cell r="AU63">
            <v>11.807103782663029</v>
          </cell>
          <cell r="AV63">
            <v>5.2</v>
          </cell>
          <cell r="AW63">
            <v>5.2</v>
          </cell>
          <cell r="AX63">
            <v>5.2</v>
          </cell>
          <cell r="AY63">
            <v>0</v>
          </cell>
          <cell r="AZ63">
            <v>2.41</v>
          </cell>
          <cell r="BA63">
            <v>42</v>
          </cell>
          <cell r="BB63">
            <v>10.133961145065307</v>
          </cell>
          <cell r="BC63">
            <v>4.0999999999999996</v>
          </cell>
          <cell r="BD63" t="str">
            <v>[4]</v>
          </cell>
          <cell r="BE63">
            <v>4.0999999999999996</v>
          </cell>
          <cell r="BF63">
            <v>0</v>
          </cell>
          <cell r="BG63">
            <v>-4.01</v>
          </cell>
          <cell r="BH63">
            <v>4</v>
          </cell>
          <cell r="BI63">
            <v>41.51</v>
          </cell>
          <cell r="BJ63" t="str">
            <v>[6]</v>
          </cell>
          <cell r="BK63">
            <v>5.9</v>
          </cell>
          <cell r="BL63">
            <v>6.1</v>
          </cell>
          <cell r="BM63">
            <v>6.1</v>
          </cell>
          <cell r="BN63">
            <v>0</v>
          </cell>
          <cell r="BO63">
            <v>2.57</v>
          </cell>
          <cell r="BP63">
            <v>2</v>
          </cell>
          <cell r="BQ63">
            <v>12.065824440934556</v>
          </cell>
          <cell r="BR63">
            <v>5.7</v>
          </cell>
          <cell r="BS63">
            <v>5.7</v>
          </cell>
          <cell r="BT63">
            <v>0</v>
          </cell>
          <cell r="BU63">
            <v>3.04</v>
          </cell>
          <cell r="BV63">
            <v>1</v>
          </cell>
          <cell r="BW63">
            <v>19.905243235092758</v>
          </cell>
        </row>
        <row r="64">
          <cell r="C64" t="str">
            <v>WW2519</v>
          </cell>
          <cell r="D64">
            <v>5</v>
          </cell>
          <cell r="E64">
            <v>5</v>
          </cell>
          <cell r="F64">
            <v>5</v>
          </cell>
          <cell r="G64">
            <v>0</v>
          </cell>
          <cell r="H64">
            <v>1.74</v>
          </cell>
          <cell r="I64">
            <v>13</v>
          </cell>
          <cell r="J64">
            <v>4.6973434226719908</v>
          </cell>
          <cell r="K64">
            <v>7.7</v>
          </cell>
          <cell r="L64">
            <v>7.7</v>
          </cell>
          <cell r="M64">
            <v>0.5</v>
          </cell>
          <cell r="N64">
            <v>7.4</v>
          </cell>
          <cell r="O64">
            <v>7.4</v>
          </cell>
          <cell r="P64">
            <v>0</v>
          </cell>
          <cell r="Q64">
            <v>1.01</v>
          </cell>
          <cell r="R64">
            <v>26</v>
          </cell>
          <cell r="S64">
            <v>1.7456010150169163</v>
          </cell>
          <cell r="T64">
            <v>7.9</v>
          </cell>
          <cell r="U64">
            <v>7.9</v>
          </cell>
          <cell r="V64">
            <v>0</v>
          </cell>
          <cell r="W64">
            <v>0.62</v>
          </cell>
          <cell r="X64">
            <v>9</v>
          </cell>
          <cell r="Y64">
            <v>0.85892804184634208</v>
          </cell>
          <cell r="Z64">
            <v>4.4000000000000004</v>
          </cell>
          <cell r="AA64">
            <v>4.4000000000000004</v>
          </cell>
          <cell r="AB64">
            <v>-1.4</v>
          </cell>
          <cell r="AC64">
            <v>5.3</v>
          </cell>
          <cell r="AD64">
            <v>5.3</v>
          </cell>
          <cell r="AE64">
            <v>0</v>
          </cell>
          <cell r="AF64">
            <v>2.1</v>
          </cell>
          <cell r="AG64">
            <v>25</v>
          </cell>
          <cell r="AH64">
            <v>7.1661699125676517</v>
          </cell>
          <cell r="AI64">
            <v>3.9</v>
          </cell>
          <cell r="AJ64">
            <v>3.9</v>
          </cell>
          <cell r="AK64">
            <v>0</v>
          </cell>
          <cell r="AL64">
            <v>2.82</v>
          </cell>
          <cell r="AM64">
            <v>13</v>
          </cell>
          <cell r="AN64">
            <v>15.776850672139872</v>
          </cell>
          <cell r="AO64">
            <v>5.6</v>
          </cell>
          <cell r="AP64" t="str">
            <v>-</v>
          </cell>
          <cell r="AQ64">
            <v>5.6</v>
          </cell>
          <cell r="AR64">
            <v>0</v>
          </cell>
          <cell r="AS64">
            <v>2.54</v>
          </cell>
          <cell r="AT64">
            <v>1</v>
          </cell>
          <cell r="AU64">
            <v>11.679670970833877</v>
          </cell>
          <cell r="AV64">
            <v>5.2</v>
          </cell>
          <cell r="AW64">
            <v>5.2</v>
          </cell>
          <cell r="AX64">
            <v>5.2</v>
          </cell>
          <cell r="AY64">
            <v>0</v>
          </cell>
          <cell r="AZ64">
            <v>2.41</v>
          </cell>
          <cell r="BA64">
            <v>41</v>
          </cell>
          <cell r="BB64">
            <v>10.133961145065307</v>
          </cell>
          <cell r="BC64">
            <v>4.4000000000000004</v>
          </cell>
          <cell r="BD64" t="str">
            <v>[4]</v>
          </cell>
          <cell r="BE64">
            <v>4.4000000000000004</v>
          </cell>
          <cell r="BF64">
            <v>0</v>
          </cell>
          <cell r="BG64">
            <v>-4.05</v>
          </cell>
          <cell r="BH64">
            <v>4</v>
          </cell>
          <cell r="BI64">
            <v>39.01</v>
          </cell>
          <cell r="BJ64" t="str">
            <v>[6]</v>
          </cell>
          <cell r="BK64">
            <v>5.8</v>
          </cell>
          <cell r="BL64">
            <v>5.8</v>
          </cell>
          <cell r="BM64">
            <v>5.8</v>
          </cell>
          <cell r="BN64">
            <v>0</v>
          </cell>
          <cell r="BO64">
            <v>2.76</v>
          </cell>
          <cell r="BP64">
            <v>2</v>
          </cell>
          <cell r="BQ64">
            <v>14.799842948260395</v>
          </cell>
          <cell r="BR64">
            <v>5.8</v>
          </cell>
          <cell r="BS64">
            <v>5.8</v>
          </cell>
          <cell r="BT64">
            <v>0</v>
          </cell>
          <cell r="BU64">
            <v>2.98</v>
          </cell>
          <cell r="BV64">
            <v>1</v>
          </cell>
          <cell r="BW64">
            <v>18.6878166447624</v>
          </cell>
        </row>
        <row r="65">
          <cell r="C65" t="str">
            <v>WW2524</v>
          </cell>
          <cell r="D65">
            <v>4.7</v>
          </cell>
          <cell r="E65">
            <v>4.7</v>
          </cell>
          <cell r="F65">
            <v>4.7</v>
          </cell>
          <cell r="G65">
            <v>0</v>
          </cell>
          <cell r="H65">
            <v>1.86</v>
          </cell>
          <cell r="I65">
            <v>12</v>
          </cell>
          <cell r="J65">
            <v>5.4237367714291347</v>
          </cell>
          <cell r="K65">
            <v>4.3</v>
          </cell>
          <cell r="L65">
            <v>4.3</v>
          </cell>
          <cell r="M65">
            <v>0.10000000000000053</v>
          </cell>
          <cell r="N65">
            <v>4.3</v>
          </cell>
          <cell r="O65">
            <v>4.3</v>
          </cell>
          <cell r="P65">
            <v>0</v>
          </cell>
          <cell r="Q65">
            <v>2.98</v>
          </cell>
          <cell r="R65">
            <v>25</v>
          </cell>
          <cell r="S65">
            <v>18.6878166447624</v>
          </cell>
          <cell r="T65">
            <v>4.4000000000000004</v>
          </cell>
          <cell r="U65">
            <v>4.4000000000000004</v>
          </cell>
          <cell r="V65">
            <v>0</v>
          </cell>
          <cell r="W65">
            <v>2.65</v>
          </cell>
          <cell r="X65">
            <v>8</v>
          </cell>
          <cell r="Y65">
            <v>13.154038645375801</v>
          </cell>
          <cell r="Z65">
            <v>6.5</v>
          </cell>
          <cell r="AA65">
            <v>6.5</v>
          </cell>
          <cell r="AB65">
            <v>-1.2000000000000002</v>
          </cell>
          <cell r="AC65">
            <v>7.3</v>
          </cell>
          <cell r="AD65">
            <v>7.3</v>
          </cell>
          <cell r="AE65">
            <v>0</v>
          </cell>
          <cell r="AF65">
            <v>0.98</v>
          </cell>
          <cell r="AG65">
            <v>18</v>
          </cell>
          <cell r="AH65">
            <v>1.6644562419294169</v>
          </cell>
          <cell r="AI65">
            <v>6.1</v>
          </cell>
          <cell r="AJ65">
            <v>6.1</v>
          </cell>
          <cell r="AK65">
            <v>0</v>
          </cell>
          <cell r="AL65">
            <v>1.69</v>
          </cell>
          <cell r="AM65">
            <v>13</v>
          </cell>
          <cell r="AN65">
            <v>4.4194807051312059</v>
          </cell>
          <cell r="AO65">
            <v>5.6</v>
          </cell>
          <cell r="AP65" t="str">
            <v>-</v>
          </cell>
          <cell r="AQ65">
            <v>5.6</v>
          </cell>
          <cell r="AR65">
            <v>0</v>
          </cell>
          <cell r="AS65">
            <v>2.6</v>
          </cell>
          <cell r="AT65">
            <v>1</v>
          </cell>
          <cell r="AU65">
            <v>12.463738035001692</v>
          </cell>
          <cell r="AV65">
            <v>5.5</v>
          </cell>
          <cell r="AW65">
            <v>5.5</v>
          </cell>
          <cell r="AX65">
            <v>5.5</v>
          </cell>
          <cell r="AY65">
            <v>0</v>
          </cell>
          <cell r="AZ65">
            <v>2.2999999999999998</v>
          </cell>
          <cell r="BA65">
            <v>32</v>
          </cell>
          <cell r="BB65">
            <v>8.9741824548147182</v>
          </cell>
          <cell r="BC65">
            <v>3.7</v>
          </cell>
          <cell r="BD65" t="str">
            <v>[4]</v>
          </cell>
          <cell r="BE65">
            <v>3.7</v>
          </cell>
          <cell r="BF65">
            <v>0</v>
          </cell>
          <cell r="BG65">
            <v>-3.95</v>
          </cell>
          <cell r="BH65">
            <v>4</v>
          </cell>
          <cell r="BI65">
            <v>48.38</v>
          </cell>
          <cell r="BJ65" t="str">
            <v>[6]</v>
          </cell>
          <cell r="BK65">
            <v>5.8000000000000007</v>
          </cell>
          <cell r="BL65">
            <v>5.7</v>
          </cell>
          <cell r="BM65">
            <v>5.7</v>
          </cell>
          <cell r="BN65">
            <v>0</v>
          </cell>
          <cell r="BO65">
            <v>2.77</v>
          </cell>
          <cell r="BP65">
            <v>2</v>
          </cell>
          <cell r="BQ65">
            <v>14.958634009794029</v>
          </cell>
          <cell r="BR65">
            <v>5.9</v>
          </cell>
          <cell r="BS65">
            <v>5.9</v>
          </cell>
          <cell r="BT65">
            <v>0</v>
          </cell>
          <cell r="BU65">
            <v>2.89</v>
          </cell>
          <cell r="BV65">
            <v>1</v>
          </cell>
          <cell r="BW65">
            <v>16.993309601550319</v>
          </cell>
        </row>
        <row r="66">
          <cell r="C66" t="str">
            <v>WW2544</v>
          </cell>
          <cell r="D66">
            <v>5.4</v>
          </cell>
          <cell r="E66">
            <v>5.4</v>
          </cell>
          <cell r="F66">
            <v>5.4</v>
          </cell>
          <cell r="G66">
            <v>0</v>
          </cell>
          <cell r="H66">
            <v>1.58</v>
          </cell>
          <cell r="I66">
            <v>14</v>
          </cell>
          <cell r="J66">
            <v>3.854955811237434</v>
          </cell>
          <cell r="K66">
            <v>5.5</v>
          </cell>
          <cell r="L66">
            <v>5.5</v>
          </cell>
          <cell r="M66">
            <v>-0.40000000000000036</v>
          </cell>
          <cell r="N66">
            <v>5.7</v>
          </cell>
          <cell r="O66">
            <v>5.7</v>
          </cell>
          <cell r="P66">
            <v>0</v>
          </cell>
          <cell r="Q66">
            <v>2.11</v>
          </cell>
          <cell r="R66">
            <v>26</v>
          </cell>
          <cell r="S66">
            <v>7.2482412846266602</v>
          </cell>
          <cell r="T66">
            <v>5.3</v>
          </cell>
          <cell r="U66">
            <v>5.3</v>
          </cell>
          <cell r="V66">
            <v>0</v>
          </cell>
          <cell r="W66">
            <v>2.1800000000000002</v>
          </cell>
          <cell r="X66">
            <v>9</v>
          </cell>
          <cell r="Y66">
            <v>7.8463062587208832</v>
          </cell>
          <cell r="Z66">
            <v>6.8</v>
          </cell>
          <cell r="AA66">
            <v>6.8</v>
          </cell>
          <cell r="AB66">
            <v>-0.29999999999999982</v>
          </cell>
          <cell r="AC66">
            <v>7</v>
          </cell>
          <cell r="AD66">
            <v>7</v>
          </cell>
          <cell r="AE66">
            <v>0</v>
          </cell>
          <cell r="AF66">
            <v>1.1599999999999999</v>
          </cell>
          <cell r="AG66">
            <v>22</v>
          </cell>
          <cell r="AH66">
            <v>2.1899332761161845</v>
          </cell>
          <cell r="AI66">
            <v>6.7</v>
          </cell>
          <cell r="AJ66">
            <v>6.7</v>
          </cell>
          <cell r="AK66">
            <v>0</v>
          </cell>
          <cell r="AL66">
            <v>1.39</v>
          </cell>
          <cell r="AM66">
            <v>12</v>
          </cell>
          <cell r="AN66">
            <v>3.0148500529942011</v>
          </cell>
          <cell r="AO66">
            <v>5.8</v>
          </cell>
          <cell r="AP66" t="str">
            <v>-</v>
          </cell>
          <cell r="AQ66">
            <v>5.8</v>
          </cell>
          <cell r="AR66">
            <v>0</v>
          </cell>
          <cell r="AS66">
            <v>2.42</v>
          </cell>
          <cell r="AT66">
            <v>1</v>
          </cell>
          <cell r="AU66">
            <v>10.245859314881844</v>
          </cell>
          <cell r="AV66">
            <v>5.7</v>
          </cell>
          <cell r="AW66">
            <v>5.7</v>
          </cell>
          <cell r="AX66">
            <v>5.7</v>
          </cell>
          <cell r="AY66">
            <v>0</v>
          </cell>
          <cell r="AZ66">
            <v>2.25</v>
          </cell>
          <cell r="BA66">
            <v>40</v>
          </cell>
          <cell r="BB66">
            <v>8.4877358363585262</v>
          </cell>
          <cell r="BC66">
            <v>3.8</v>
          </cell>
          <cell r="BD66" t="str">
            <v>[4]</v>
          </cell>
          <cell r="BE66">
            <v>3.8</v>
          </cell>
          <cell r="BF66">
            <v>0</v>
          </cell>
          <cell r="BG66">
            <v>-3.97</v>
          </cell>
          <cell r="BH66">
            <v>4</v>
          </cell>
          <cell r="BI66">
            <v>47.97</v>
          </cell>
          <cell r="BJ66" t="str">
            <v>[6]</v>
          </cell>
          <cell r="BK66">
            <v>5.8</v>
          </cell>
          <cell r="BL66">
            <v>6</v>
          </cell>
          <cell r="BM66">
            <v>6</v>
          </cell>
          <cell r="BN66">
            <v>0</v>
          </cell>
          <cell r="BO66">
            <v>2.64</v>
          </cell>
          <cell r="BP66">
            <v>2</v>
          </cell>
          <cell r="BQ66">
            <v>13.013203607733615</v>
          </cell>
          <cell r="BR66">
            <v>5.6</v>
          </cell>
          <cell r="BS66">
            <v>5.6</v>
          </cell>
          <cell r="BT66">
            <v>0</v>
          </cell>
          <cell r="BU66">
            <v>3.15</v>
          </cell>
          <cell r="BV66">
            <v>1</v>
          </cell>
          <cell r="BW66">
            <v>22.336064580942711</v>
          </cell>
        </row>
        <row r="67">
          <cell r="C67" t="str">
            <v>WW2546</v>
          </cell>
          <cell r="D67">
            <v>6.1</v>
          </cell>
          <cell r="E67">
            <v>6.1</v>
          </cell>
          <cell r="F67">
            <v>6.1</v>
          </cell>
          <cell r="G67">
            <v>0</v>
          </cell>
          <cell r="H67">
            <v>1.29</v>
          </cell>
          <cell r="I67">
            <v>13</v>
          </cell>
          <cell r="J67">
            <v>2.6327865557528094</v>
          </cell>
          <cell r="K67">
            <v>7</v>
          </cell>
          <cell r="L67">
            <v>7</v>
          </cell>
          <cell r="M67">
            <v>-0.59999999999999964</v>
          </cell>
          <cell r="N67">
            <v>7.3</v>
          </cell>
          <cell r="O67">
            <v>7.3</v>
          </cell>
          <cell r="P67">
            <v>0</v>
          </cell>
          <cell r="Q67">
            <v>1.06</v>
          </cell>
          <cell r="R67">
            <v>26</v>
          </cell>
          <cell r="S67">
            <v>1.8863709892679585</v>
          </cell>
          <cell r="T67">
            <v>6.7</v>
          </cell>
          <cell r="U67">
            <v>6.7</v>
          </cell>
          <cell r="V67">
            <v>0</v>
          </cell>
          <cell r="W67">
            <v>1.32</v>
          </cell>
          <cell r="X67">
            <v>9</v>
          </cell>
          <cell r="Y67">
            <v>2.7434213772608627</v>
          </cell>
          <cell r="Z67">
            <v>5.5</v>
          </cell>
          <cell r="AA67">
            <v>5.5</v>
          </cell>
          <cell r="AB67">
            <v>-1.2000000000000002</v>
          </cell>
          <cell r="AC67">
            <v>6.2</v>
          </cell>
          <cell r="AD67">
            <v>6.2</v>
          </cell>
          <cell r="AE67">
            <v>0</v>
          </cell>
          <cell r="AF67">
            <v>1.6</v>
          </cell>
          <cell r="AG67">
            <v>25</v>
          </cell>
          <cell r="AH67">
            <v>3.9530324243951149</v>
          </cell>
          <cell r="AI67">
            <v>5</v>
          </cell>
          <cell r="AJ67">
            <v>5</v>
          </cell>
          <cell r="AK67">
            <v>0</v>
          </cell>
          <cell r="AL67">
            <v>2.25</v>
          </cell>
          <cell r="AM67">
            <v>13</v>
          </cell>
          <cell r="AN67">
            <v>8.4877358363585262</v>
          </cell>
          <cell r="AO67">
            <v>5.8</v>
          </cell>
          <cell r="AP67" t="str">
            <v>-</v>
          </cell>
          <cell r="AQ67">
            <v>5.8</v>
          </cell>
          <cell r="AR67">
            <v>0</v>
          </cell>
          <cell r="AS67">
            <v>2.4</v>
          </cell>
          <cell r="AT67">
            <v>1</v>
          </cell>
          <cell r="AU67">
            <v>10.023176380641601</v>
          </cell>
          <cell r="AV67">
            <v>6.2</v>
          </cell>
          <cell r="AW67">
            <v>6.2</v>
          </cell>
          <cell r="AX67">
            <v>6.2</v>
          </cell>
          <cell r="AY67">
            <v>0</v>
          </cell>
          <cell r="AZ67">
            <v>2.08</v>
          </cell>
          <cell r="BA67">
            <v>43</v>
          </cell>
          <cell r="BB67">
            <v>7.0044689142963534</v>
          </cell>
          <cell r="BC67">
            <v>4.7</v>
          </cell>
          <cell r="BD67" t="str">
            <v>[5]</v>
          </cell>
          <cell r="BE67">
            <v>4.7</v>
          </cell>
          <cell r="BF67">
            <v>0</v>
          </cell>
          <cell r="BG67">
            <v>-4.08</v>
          </cell>
          <cell r="BH67">
            <v>4</v>
          </cell>
          <cell r="BI67">
            <v>41.51</v>
          </cell>
          <cell r="BJ67" t="str">
            <v>[6]</v>
          </cell>
          <cell r="BK67">
            <v>5.55</v>
          </cell>
          <cell r="BL67">
            <v>5.5</v>
          </cell>
          <cell r="BM67">
            <v>5.5</v>
          </cell>
          <cell r="BN67">
            <v>0</v>
          </cell>
          <cell r="BO67">
            <v>2.88</v>
          </cell>
          <cell r="BP67">
            <v>2</v>
          </cell>
          <cell r="BQ67">
            <v>16.814273179612197</v>
          </cell>
          <cell r="BR67">
            <v>5.6</v>
          </cell>
          <cell r="BS67">
            <v>5.6</v>
          </cell>
          <cell r="BT67">
            <v>0</v>
          </cell>
          <cell r="BU67">
            <v>3.14</v>
          </cell>
          <cell r="BV67">
            <v>1</v>
          </cell>
          <cell r="BW67">
            <v>22.103866858722185</v>
          </cell>
        </row>
        <row r="68">
          <cell r="C68" t="str">
            <v>WW2561</v>
          </cell>
          <cell r="D68">
            <v>6.2</v>
          </cell>
          <cell r="E68">
            <v>6.2</v>
          </cell>
          <cell r="F68">
            <v>6.2</v>
          </cell>
          <cell r="G68">
            <v>0</v>
          </cell>
          <cell r="H68">
            <v>1.25</v>
          </cell>
          <cell r="I68">
            <v>12</v>
          </cell>
          <cell r="J68">
            <v>2.4903429574618414</v>
          </cell>
          <cell r="K68">
            <v>8.4</v>
          </cell>
          <cell r="L68">
            <v>8.4</v>
          </cell>
          <cell r="M68">
            <v>0.40000000000000036</v>
          </cell>
          <cell r="N68">
            <v>8.1</v>
          </cell>
          <cell r="O68">
            <v>8.1</v>
          </cell>
          <cell r="P68">
            <v>0</v>
          </cell>
          <cell r="Q68">
            <v>0.54</v>
          </cell>
          <cell r="R68">
            <v>14</v>
          </cell>
          <cell r="S68">
            <v>0.71600686218485854</v>
          </cell>
          <cell r="T68">
            <v>8.5</v>
          </cell>
          <cell r="U68">
            <v>8.5</v>
          </cell>
          <cell r="V68">
            <v>0</v>
          </cell>
          <cell r="W68">
            <v>0.3</v>
          </cell>
          <cell r="X68">
            <v>9</v>
          </cell>
          <cell r="Y68">
            <v>0.34985880757600318</v>
          </cell>
          <cell r="Z68">
            <v>7.4</v>
          </cell>
          <cell r="AA68">
            <v>7.4</v>
          </cell>
          <cell r="AB68">
            <v>-0.5</v>
          </cell>
          <cell r="AC68">
            <v>7.8</v>
          </cell>
          <cell r="AD68">
            <v>7.8</v>
          </cell>
          <cell r="AE68">
            <v>0</v>
          </cell>
          <cell r="AF68">
            <v>0.67</v>
          </cell>
          <cell r="AG68">
            <v>10</v>
          </cell>
          <cell r="AH68">
            <v>0.95423732063593958</v>
          </cell>
          <cell r="AI68">
            <v>7.3</v>
          </cell>
          <cell r="AJ68">
            <v>7.3</v>
          </cell>
          <cell r="AK68">
            <v>0</v>
          </cell>
          <cell r="AL68">
            <v>1.07</v>
          </cell>
          <cell r="AM68">
            <v>13</v>
          </cell>
          <cell r="AN68">
            <v>1.9153794999769969</v>
          </cell>
          <cell r="AO68">
            <v>6.6</v>
          </cell>
          <cell r="AP68" t="str">
            <v>-</v>
          </cell>
          <cell r="AQ68">
            <v>6.6</v>
          </cell>
          <cell r="AR68">
            <v>0</v>
          </cell>
          <cell r="AS68">
            <v>1.82</v>
          </cell>
          <cell r="AT68">
            <v>1</v>
          </cell>
          <cell r="AU68">
            <v>5.1718584498835538</v>
          </cell>
          <cell r="AV68">
            <v>5.0999999999999996</v>
          </cell>
          <cell r="AW68">
            <v>5.0999999999999996</v>
          </cell>
          <cell r="AX68">
            <v>5.0999999999999996</v>
          </cell>
          <cell r="AY68">
            <v>0</v>
          </cell>
          <cell r="AZ68">
            <v>2.46</v>
          </cell>
          <cell r="BA68">
            <v>26</v>
          </cell>
          <cell r="BB68">
            <v>10.704811539980854</v>
          </cell>
          <cell r="BC68">
            <v>4.4000000000000004</v>
          </cell>
          <cell r="BD68" t="str">
            <v>[4]</v>
          </cell>
          <cell r="BE68">
            <v>4.4000000000000004</v>
          </cell>
          <cell r="BF68">
            <v>0</v>
          </cell>
          <cell r="BG68">
            <v>-4.04</v>
          </cell>
          <cell r="BH68">
            <v>4</v>
          </cell>
          <cell r="BI68">
            <v>42.97</v>
          </cell>
          <cell r="BJ68" t="str">
            <v>[6]</v>
          </cell>
          <cell r="BK68">
            <v>5.9</v>
          </cell>
          <cell r="BL68">
            <v>6</v>
          </cell>
          <cell r="BM68">
            <v>6</v>
          </cell>
          <cell r="BN68">
            <v>0</v>
          </cell>
          <cell r="BO68">
            <v>2.65</v>
          </cell>
          <cell r="BP68">
            <v>2</v>
          </cell>
          <cell r="BQ68">
            <v>13.154038645375801</v>
          </cell>
          <cell r="BR68">
            <v>5.8</v>
          </cell>
          <cell r="BS68">
            <v>5.8</v>
          </cell>
          <cell r="BT68">
            <v>0</v>
          </cell>
          <cell r="BU68">
            <v>2.98</v>
          </cell>
          <cell r="BV68">
            <v>1</v>
          </cell>
          <cell r="BW68">
            <v>18.6878166447624</v>
          </cell>
        </row>
      </sheetData>
      <sheetData sheetId="5">
        <row r="1">
          <cell r="A1" t="str">
            <v>VA_ID</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amp; Diary"/>
      <sheetName val="Vern plots"/>
      <sheetName val="Sheet3"/>
      <sheetName val="Sheet1"/>
      <sheetName val="Sheet2"/>
      <sheetName val="Var x site"/>
      <sheetName val="Seed details"/>
      <sheetName val="Seed order"/>
      <sheetName val="BSPB YR nurseries-WW"/>
      <sheetName val="BSPB BR nurseries-WW"/>
      <sheetName val="BSPB YR nurseries-AW"/>
      <sheetName val="BSPB BR nurseries-AW"/>
      <sheetName val="NR Fus Trials"/>
      <sheetName val="YR"/>
      <sheetName val="BR"/>
      <sheetName val="Contact list H22"/>
      <sheetName val="eDomero phyto AFBI"/>
      <sheetName val="eDomero phyto Goldcrop"/>
      <sheetName val="Lists"/>
      <sheetName val="BSPB  nurseries - notes"/>
      <sheetName val="Pathology controls"/>
      <sheetName val="varieties"/>
      <sheetName val="SW varieties"/>
      <sheetName val="Fusarium sample data page"/>
      <sheetName val="Eyepsot sample data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B3" t="str">
            <v>Plan generated</v>
          </cell>
        </row>
      </sheetData>
      <sheetData sheetId="19"/>
      <sheetData sheetId="20"/>
      <sheetData sheetId="21">
        <row r="1">
          <cell r="A1" t="str">
            <v>VA_ID</v>
          </cell>
          <cell r="B1" t="str">
            <v>CR_ID</v>
          </cell>
          <cell r="C1" t="str">
            <v>VA_AFP</v>
          </cell>
          <cell r="D1" t="str">
            <v>VA_AFP_OLD</v>
          </cell>
          <cell r="E1" t="str">
            <v>VT_ID</v>
          </cell>
          <cell r="F1" t="str">
            <v>VA_SEASON</v>
          </cell>
          <cell r="G1" t="str">
            <v>VA_HEIGHT</v>
          </cell>
          <cell r="H1" t="str">
            <v>VA_NAME</v>
          </cell>
          <cell r="I1" t="str">
            <v>VA_PROPOSED</v>
          </cell>
          <cell r="J1" t="str">
            <v>VA_ALIAS</v>
          </cell>
          <cell r="K1" t="str">
            <v>VA_BREEDER1</v>
          </cell>
          <cell r="L1" t="str">
            <v>VA_AGENT1</v>
          </cell>
          <cell r="M1" t="str">
            <v>VA_BREEDER</v>
          </cell>
          <cell r="N1" t="str">
            <v>VA_AGENT</v>
          </cell>
          <cell r="O1" t="str">
            <v>VA_SEED_CONTACT</v>
          </cell>
          <cell r="P1" t="str">
            <v>VA_PEDIGREE</v>
          </cell>
          <cell r="Q1" t="str">
            <v>VA_MARKET</v>
          </cell>
          <cell r="R1" t="str">
            <v>VA_First_Listed</v>
          </cell>
          <cell r="S1" t="str">
            <v>VA_Last_Listed</v>
          </cell>
          <cell r="T1" t="str">
            <v>VA_RL_Status</v>
          </cell>
          <cell r="U1" t="str">
            <v>VA_Scope_Rec</v>
          </cell>
          <cell r="V1" t="str">
            <v>VA_STATUS</v>
          </cell>
          <cell r="W1" t="str">
            <v>VA_TRIAL_STATUS</v>
          </cell>
          <cell r="X1" t="str">
            <v>VA_TRIAL_NOTES</v>
          </cell>
          <cell r="Y1" t="str">
            <v>VA_NAT_LIST</v>
          </cell>
          <cell r="Z1" t="str">
            <v>VA_IN_TRIAL</v>
          </cell>
          <cell r="AA1" t="str">
            <v>VA_AGENT_NO</v>
          </cell>
          <cell r="AB1" t="str">
            <v>RL Status New</v>
          </cell>
          <cell r="AC1" t="str">
            <v>Nabim group (wheat)</v>
          </cell>
          <cell r="AD1" t="str">
            <v>UK breadmaking (wheat)</v>
          </cell>
          <cell r="AE1" t="str">
            <v>UK biscuit, cake-making (wheat)</v>
          </cell>
          <cell r="AF1" t="str">
            <v>UKP (wheat)</v>
          </cell>
          <cell r="AG1" t="str">
            <v>UKS (wheat)</v>
          </cell>
          <cell r="AH1" t="str">
            <v>Specialist category (WR / SR)</v>
          </cell>
          <cell r="AI1" t="str">
            <v>Glucosinolates_WR_SR</v>
          </cell>
          <cell r="AJ1" t="str">
            <v>Oil quality (WR / SR)</v>
          </cell>
          <cell r="AK1" t="str">
            <v>Pod shatter resistance (WR)</v>
          </cell>
          <cell r="AL1" t="str">
            <v>Seed colour (SL)</v>
          </cell>
          <cell r="AM1" t="str">
            <v>UK distilling (wheat)</v>
          </cell>
          <cell r="AN1" t="str">
            <v>MBC malting approval (WB)</v>
          </cell>
          <cell r="AO1" t="str">
            <v>MBC malting approval for brewing (SB)</v>
          </cell>
          <cell r="AP1" t="str">
            <v>MBC malting approval for distilling (SB)</v>
          </cell>
          <cell r="AQ1" t="str">
            <v>MBC Malting approval for grain distilling (SB)</v>
          </cell>
          <cell r="AR1" t="str">
            <v>OWBM Resistance (wheat)</v>
          </cell>
          <cell r="AS1" t="str">
            <v>Pch1 (wheat)</v>
          </cell>
          <cell r="AT1" t="str">
            <v>BaYMV (WB / SB)</v>
          </cell>
          <cell r="AU1" t="str">
            <v>BYDV (SB)</v>
          </cell>
          <cell r="AV1" t="str">
            <v>mlo resistance (SB)</v>
          </cell>
          <cell r="AW1" t="str">
            <v>Other_claims</v>
          </cell>
        </row>
        <row r="2">
          <cell r="A2" t="str">
            <v>WW9083</v>
          </cell>
          <cell r="B2" t="str">
            <v>WW</v>
          </cell>
          <cell r="E2" t="str">
            <v>Hard</v>
          </cell>
          <cell r="F2" t="str">
            <v>W</v>
          </cell>
          <cell r="H2" t="str">
            <v>Sogood</v>
          </cell>
          <cell r="J2" t="str">
            <v>Sogood</v>
          </cell>
          <cell r="V2">
            <v>99</v>
          </cell>
          <cell r="W2">
            <v>0</v>
          </cell>
          <cell r="Y2">
            <v>0</v>
          </cell>
          <cell r="Z2" t="b">
            <v>0</v>
          </cell>
          <cell r="AA2">
            <v>0</v>
          </cell>
        </row>
        <row r="3">
          <cell r="A3" t="str">
            <v>WWAlias-for-arran</v>
          </cell>
          <cell r="B3" t="str">
            <v>WW</v>
          </cell>
          <cell r="E3" t="str">
            <v>Conv</v>
          </cell>
          <cell r="F3" t="str">
            <v>W</v>
          </cell>
          <cell r="H3" t="str">
            <v>Alias-for-arran</v>
          </cell>
          <cell r="Q3" t="str">
            <v>Feed</v>
          </cell>
          <cell r="V3">
            <v>99</v>
          </cell>
          <cell r="W3">
            <v>0</v>
          </cell>
          <cell r="Y3">
            <v>0</v>
          </cell>
          <cell r="Z3" t="b">
            <v>0</v>
          </cell>
          <cell r="AA3">
            <v>0</v>
          </cell>
        </row>
        <row r="4">
          <cell r="A4" t="str">
            <v>WW1</v>
          </cell>
          <cell r="B4" t="str">
            <v>WW</v>
          </cell>
          <cell r="C4">
            <v>1</v>
          </cell>
          <cell r="D4">
            <v>0</v>
          </cell>
          <cell r="F4" t="str">
            <v>W</v>
          </cell>
          <cell r="H4" t="str">
            <v>Squareheads Master</v>
          </cell>
          <cell r="J4" t="str">
            <v>Squareheads Master</v>
          </cell>
          <cell r="P4" t="str">
            <v>Scholeys Squarehead x Goldendrop</v>
          </cell>
          <cell r="V4">
            <v>98</v>
          </cell>
          <cell r="W4">
            <v>0</v>
          </cell>
          <cell r="Y4">
            <v>3</v>
          </cell>
          <cell r="Z4" t="b">
            <v>0</v>
          </cell>
          <cell r="AA4">
            <v>0</v>
          </cell>
          <cell r="AC4">
            <v>0</v>
          </cell>
          <cell r="AI4">
            <v>0</v>
          </cell>
        </row>
        <row r="5">
          <cell r="A5" t="str">
            <v>WW22</v>
          </cell>
          <cell r="B5" t="str">
            <v>WW</v>
          </cell>
          <cell r="C5">
            <v>22</v>
          </cell>
          <cell r="D5">
            <v>22</v>
          </cell>
          <cell r="F5" t="str">
            <v>W</v>
          </cell>
          <cell r="H5" t="str">
            <v>Apache</v>
          </cell>
          <cell r="J5" t="str">
            <v>Apache</v>
          </cell>
          <cell r="V5">
            <v>97</v>
          </cell>
          <cell r="W5">
            <v>30</v>
          </cell>
          <cell r="Y5">
            <v>4</v>
          </cell>
          <cell r="Z5" t="b">
            <v>0</v>
          </cell>
          <cell r="AA5">
            <v>0</v>
          </cell>
          <cell r="AC5">
            <v>0</v>
          </cell>
          <cell r="AI5">
            <v>0</v>
          </cell>
        </row>
        <row r="6">
          <cell r="A6" t="str">
            <v>WW53</v>
          </cell>
          <cell r="B6" t="str">
            <v>WW</v>
          </cell>
          <cell r="C6">
            <v>53</v>
          </cell>
          <cell r="D6">
            <v>53</v>
          </cell>
          <cell r="F6" t="str">
            <v>W</v>
          </cell>
          <cell r="H6" t="str">
            <v>Maris Butler</v>
          </cell>
          <cell r="J6" t="str">
            <v>Maris Butler</v>
          </cell>
          <cell r="V6">
            <v>98</v>
          </cell>
          <cell r="W6">
            <v>0</v>
          </cell>
          <cell r="X6" t="str">
            <v>Disease control for AW H2014 - JR</v>
          </cell>
          <cell r="Y6">
            <v>0</v>
          </cell>
          <cell r="Z6" t="b">
            <v>0</v>
          </cell>
          <cell r="AA6">
            <v>0</v>
          </cell>
          <cell r="AC6">
            <v>0</v>
          </cell>
          <cell r="AI6">
            <v>0</v>
          </cell>
        </row>
        <row r="7">
          <cell r="A7" t="str">
            <v>WW66</v>
          </cell>
          <cell r="B7" t="str">
            <v>WW</v>
          </cell>
          <cell r="C7">
            <v>66</v>
          </cell>
          <cell r="D7">
            <v>66</v>
          </cell>
          <cell r="E7" t="str">
            <v>Hard</v>
          </cell>
          <cell r="F7" t="str">
            <v>W</v>
          </cell>
          <cell r="H7" t="str">
            <v>Maris Huntsman</v>
          </cell>
          <cell r="J7" t="str">
            <v>Maris Huntsman</v>
          </cell>
          <cell r="L7" t="str">
            <v>RAGT</v>
          </cell>
          <cell r="N7" t="str">
            <v>RAGT</v>
          </cell>
          <cell r="P7" t="str">
            <v>IC21 x Professeur Marchal</v>
          </cell>
          <cell r="Q7" t="str">
            <v>Feed</v>
          </cell>
          <cell r="R7" t="str">
            <v>1972</v>
          </cell>
          <cell r="S7" t="str">
            <v>1983</v>
          </cell>
          <cell r="V7">
            <v>8</v>
          </cell>
          <cell r="W7">
            <v>30</v>
          </cell>
          <cell r="Y7">
            <v>13</v>
          </cell>
          <cell r="Z7" t="b">
            <v>0</v>
          </cell>
          <cell r="AA7">
            <v>6094</v>
          </cell>
          <cell r="AC7">
            <v>0</v>
          </cell>
          <cell r="AI7">
            <v>0</v>
          </cell>
        </row>
        <row r="8">
          <cell r="A8" t="str">
            <v>WW179</v>
          </cell>
          <cell r="B8" t="str">
            <v>WW</v>
          </cell>
          <cell r="C8">
            <v>179</v>
          </cell>
          <cell r="D8">
            <v>179</v>
          </cell>
          <cell r="F8" t="str">
            <v>W</v>
          </cell>
          <cell r="H8" t="str">
            <v>Hobbit</v>
          </cell>
          <cell r="J8" t="str">
            <v>Hobbit</v>
          </cell>
          <cell r="V8">
            <v>99</v>
          </cell>
          <cell r="W8">
            <v>30</v>
          </cell>
          <cell r="Y8">
            <v>0</v>
          </cell>
          <cell r="Z8" t="b">
            <v>0</v>
          </cell>
          <cell r="AA8">
            <v>0</v>
          </cell>
        </row>
        <row r="9">
          <cell r="A9" t="str">
            <v>WW215</v>
          </cell>
          <cell r="B9" t="str">
            <v>WW</v>
          </cell>
          <cell r="C9">
            <v>215</v>
          </cell>
          <cell r="D9">
            <v>215</v>
          </cell>
          <cell r="F9" t="str">
            <v>W</v>
          </cell>
          <cell r="H9" t="str">
            <v>Timmo</v>
          </cell>
          <cell r="J9" t="str">
            <v>Timmo</v>
          </cell>
          <cell r="V9">
            <v>98</v>
          </cell>
          <cell r="W9">
            <v>0</v>
          </cell>
          <cell r="X9" t="str">
            <v>Added as disease control variety in NIAB trial - JR 14/9/15</v>
          </cell>
          <cell r="Y9">
            <v>0</v>
          </cell>
          <cell r="Z9" t="b">
            <v>0</v>
          </cell>
          <cell r="AA9">
            <v>0</v>
          </cell>
          <cell r="AC9">
            <v>0</v>
          </cell>
          <cell r="AI9">
            <v>0</v>
          </cell>
        </row>
        <row r="10">
          <cell r="A10" t="str">
            <v>WW230</v>
          </cell>
          <cell r="B10" t="str">
            <v>WW</v>
          </cell>
          <cell r="C10">
            <v>230</v>
          </cell>
          <cell r="D10">
            <v>230</v>
          </cell>
          <cell r="F10" t="str">
            <v>W</v>
          </cell>
          <cell r="H10" t="str">
            <v>Hustler</v>
          </cell>
          <cell r="J10" t="str">
            <v>Hustler</v>
          </cell>
          <cell r="V10">
            <v>99</v>
          </cell>
          <cell r="W10">
            <v>30</v>
          </cell>
          <cell r="Y10">
            <v>0</v>
          </cell>
          <cell r="Z10" t="b">
            <v>0</v>
          </cell>
          <cell r="AA10">
            <v>0</v>
          </cell>
        </row>
        <row r="11">
          <cell r="A11" t="str">
            <v>WW287</v>
          </cell>
          <cell r="B11" t="str">
            <v>WW</v>
          </cell>
          <cell r="C11">
            <v>287</v>
          </cell>
          <cell r="D11">
            <v>287</v>
          </cell>
          <cell r="F11" t="str">
            <v>W</v>
          </cell>
          <cell r="H11" t="str">
            <v>Avalon</v>
          </cell>
          <cell r="J11" t="str">
            <v>Avalon</v>
          </cell>
          <cell r="L11" t="str">
            <v>RAGT</v>
          </cell>
          <cell r="N11" t="str">
            <v>RAGT</v>
          </cell>
          <cell r="P11" t="str">
            <v>Maris Ploughman x Maris Bilbo</v>
          </cell>
          <cell r="Q11" t="str">
            <v>Bread</v>
          </cell>
          <cell r="R11" t="str">
            <v>1980</v>
          </cell>
          <cell r="S11" t="str">
            <v>1992</v>
          </cell>
          <cell r="V11">
            <v>8</v>
          </cell>
          <cell r="W11">
            <v>0</v>
          </cell>
          <cell r="X11" t="str">
            <v>Group 1, high protein variety introduced in late 70s - SB 25/4/16</v>
          </cell>
          <cell r="Y11">
            <v>13</v>
          </cell>
          <cell r="Z11" t="b">
            <v>0</v>
          </cell>
          <cell r="AA11">
            <v>6094</v>
          </cell>
          <cell r="AC11">
            <v>0</v>
          </cell>
          <cell r="AI11">
            <v>0</v>
          </cell>
        </row>
        <row r="12">
          <cell r="A12" t="str">
            <v>WW319</v>
          </cell>
          <cell r="B12" t="str">
            <v>WW</v>
          </cell>
          <cell r="C12">
            <v>319</v>
          </cell>
          <cell r="D12">
            <v>0</v>
          </cell>
          <cell r="E12" t="str">
            <v>Hard</v>
          </cell>
          <cell r="F12" t="str">
            <v>W</v>
          </cell>
          <cell r="H12" t="str">
            <v>Maris Widgeon</v>
          </cell>
          <cell r="J12" t="str">
            <v>Maris Widgen</v>
          </cell>
          <cell r="K12" t="str">
            <v>RAGT</v>
          </cell>
          <cell r="L12" t="str">
            <v>RAGT</v>
          </cell>
          <cell r="M12" t="str">
            <v>RAGT</v>
          </cell>
          <cell r="N12" t="str">
            <v>RAGT</v>
          </cell>
          <cell r="P12" t="str">
            <v>Cappelle-Desprez x Holdfast</v>
          </cell>
          <cell r="Q12" t="str">
            <v>Bread</v>
          </cell>
          <cell r="R12" t="str">
            <v>1964</v>
          </cell>
          <cell r="V12">
            <v>8</v>
          </cell>
          <cell r="W12">
            <v>0</v>
          </cell>
          <cell r="X12" t="str">
            <v>AFP = 319</v>
          </cell>
          <cell r="Y12">
            <v>3</v>
          </cell>
          <cell r="Z12" t="b">
            <v>0</v>
          </cell>
          <cell r="AA12">
            <v>6094</v>
          </cell>
          <cell r="AC12">
            <v>0</v>
          </cell>
          <cell r="AI12">
            <v>0</v>
          </cell>
        </row>
        <row r="13">
          <cell r="A13" t="str">
            <v>WW321</v>
          </cell>
          <cell r="B13" t="str">
            <v>WW</v>
          </cell>
          <cell r="C13">
            <v>321</v>
          </cell>
          <cell r="F13" t="str">
            <v>W</v>
          </cell>
          <cell r="H13" t="str">
            <v>Norman</v>
          </cell>
          <cell r="P13" t="str">
            <v>TJB-268-175 x Hobbit 'sib'</v>
          </cell>
          <cell r="R13" t="str">
            <v>1981</v>
          </cell>
          <cell r="S13" t="str">
            <v>1990</v>
          </cell>
          <cell r="V13">
            <v>8</v>
          </cell>
          <cell r="W13">
            <v>0</v>
          </cell>
          <cell r="Y13">
            <v>0</v>
          </cell>
          <cell r="Z13" t="b">
            <v>0</v>
          </cell>
          <cell r="AA13">
            <v>0</v>
          </cell>
          <cell r="AC13">
            <v>0</v>
          </cell>
          <cell r="AI13">
            <v>0</v>
          </cell>
        </row>
        <row r="14">
          <cell r="A14" t="str">
            <v>WW440</v>
          </cell>
          <cell r="B14" t="str">
            <v>WW</v>
          </cell>
          <cell r="C14">
            <v>440</v>
          </cell>
          <cell r="F14" t="str">
            <v>W</v>
          </cell>
          <cell r="H14" t="str">
            <v>Galahad</v>
          </cell>
          <cell r="P14" t="str">
            <v>(Joss-Cambier x Durin) x Hobbit 'sib'</v>
          </cell>
          <cell r="R14" t="str">
            <v>1983</v>
          </cell>
          <cell r="S14" t="str">
            <v>1992</v>
          </cell>
          <cell r="V14">
            <v>8</v>
          </cell>
          <cell r="W14">
            <v>0</v>
          </cell>
          <cell r="Y14">
            <v>0</v>
          </cell>
          <cell r="Z14" t="b">
            <v>0</v>
          </cell>
          <cell r="AA14">
            <v>0</v>
          </cell>
          <cell r="AC14">
            <v>0</v>
          </cell>
          <cell r="AI14">
            <v>0</v>
          </cell>
        </row>
        <row r="15">
          <cell r="A15" t="str">
            <v>WW489</v>
          </cell>
          <cell r="B15" t="str">
            <v>WW</v>
          </cell>
          <cell r="C15">
            <v>489</v>
          </cell>
          <cell r="D15">
            <v>489</v>
          </cell>
          <cell r="F15" t="str">
            <v>W</v>
          </cell>
          <cell r="H15" t="str">
            <v>Brock</v>
          </cell>
          <cell r="J15" t="str">
            <v>Brock</v>
          </cell>
          <cell r="P15" t="str">
            <v>Talent x Hobbit 'sib'</v>
          </cell>
          <cell r="R15" t="str">
            <v>1985</v>
          </cell>
          <cell r="S15" t="str">
            <v>1991</v>
          </cell>
          <cell r="V15">
            <v>8</v>
          </cell>
          <cell r="W15">
            <v>30</v>
          </cell>
          <cell r="Y15">
            <v>0</v>
          </cell>
          <cell r="Z15" t="b">
            <v>0</v>
          </cell>
          <cell r="AA15">
            <v>0</v>
          </cell>
          <cell r="AC15">
            <v>0</v>
          </cell>
          <cell r="AI15">
            <v>0</v>
          </cell>
        </row>
        <row r="16">
          <cell r="A16" t="str">
            <v>WW496</v>
          </cell>
          <cell r="B16" t="str">
            <v>WW</v>
          </cell>
          <cell r="C16">
            <v>496</v>
          </cell>
          <cell r="D16">
            <v>496</v>
          </cell>
          <cell r="F16" t="str">
            <v>W</v>
          </cell>
          <cell r="H16" t="str">
            <v>Tonic</v>
          </cell>
          <cell r="J16" t="str">
            <v>Tonic</v>
          </cell>
          <cell r="V16">
            <v>98</v>
          </cell>
          <cell r="W16">
            <v>0</v>
          </cell>
          <cell r="X16" t="str">
            <v>Added as disease control variety in NIAB trial - JR 14/9/15</v>
          </cell>
          <cell r="Y16">
            <v>0</v>
          </cell>
          <cell r="Z16" t="b">
            <v>0</v>
          </cell>
          <cell r="AA16">
            <v>0</v>
          </cell>
          <cell r="AC16">
            <v>0</v>
          </cell>
          <cell r="AI16">
            <v>0</v>
          </cell>
        </row>
        <row r="17">
          <cell r="A17" t="str">
            <v>WW533</v>
          </cell>
          <cell r="B17" t="str">
            <v>WW</v>
          </cell>
          <cell r="C17">
            <v>533</v>
          </cell>
          <cell r="D17">
            <v>533</v>
          </cell>
          <cell r="E17" t="str">
            <v>Hard</v>
          </cell>
          <cell r="F17" t="str">
            <v>W</v>
          </cell>
          <cell r="H17" t="str">
            <v>Mercia</v>
          </cell>
          <cell r="J17" t="str">
            <v>Mercia</v>
          </cell>
          <cell r="K17" t="str">
            <v>RAGT</v>
          </cell>
          <cell r="L17" t="str">
            <v>RAGT</v>
          </cell>
          <cell r="M17" t="str">
            <v>RAGT</v>
          </cell>
          <cell r="N17" t="str">
            <v>RAGT</v>
          </cell>
          <cell r="P17" t="str">
            <v>(Talent x Virtue) x Flanders</v>
          </cell>
          <cell r="Q17" t="str">
            <v>Bread</v>
          </cell>
          <cell r="R17" t="str">
            <v>1986</v>
          </cell>
          <cell r="S17" t="str">
            <v>1997</v>
          </cell>
          <cell r="V17">
            <v>8</v>
          </cell>
          <cell r="W17">
            <v>0</v>
          </cell>
          <cell r="Y17">
            <v>13</v>
          </cell>
          <cell r="Z17" t="b">
            <v>0</v>
          </cell>
          <cell r="AA17">
            <v>0</v>
          </cell>
          <cell r="AC17">
            <v>0</v>
          </cell>
          <cell r="AI17">
            <v>0</v>
          </cell>
        </row>
        <row r="18">
          <cell r="A18" t="str">
            <v>WW537</v>
          </cell>
          <cell r="B18" t="str">
            <v>WW</v>
          </cell>
          <cell r="C18">
            <v>537</v>
          </cell>
          <cell r="F18" t="str">
            <v>W</v>
          </cell>
          <cell r="H18" t="str">
            <v>Slejpner</v>
          </cell>
          <cell r="R18" t="str">
            <v>1986</v>
          </cell>
          <cell r="S18" t="str">
            <v>1991</v>
          </cell>
          <cell r="V18">
            <v>8</v>
          </cell>
          <cell r="W18">
            <v>0</v>
          </cell>
          <cell r="Y18">
            <v>0</v>
          </cell>
          <cell r="Z18" t="b">
            <v>0</v>
          </cell>
          <cell r="AA18">
            <v>0</v>
          </cell>
        </row>
        <row r="19">
          <cell r="A19" t="str">
            <v>WW585</v>
          </cell>
          <cell r="B19" t="str">
            <v>WW</v>
          </cell>
          <cell r="C19">
            <v>585</v>
          </cell>
          <cell r="D19">
            <v>585</v>
          </cell>
          <cell r="F19" t="str">
            <v>W</v>
          </cell>
          <cell r="H19" t="str">
            <v>Lynx</v>
          </cell>
          <cell r="J19" t="str">
            <v>Lynx</v>
          </cell>
          <cell r="V19">
            <v>12</v>
          </cell>
          <cell r="W19">
            <v>30</v>
          </cell>
          <cell r="Y19">
            <v>13</v>
          </cell>
          <cell r="Z19" t="b">
            <v>0</v>
          </cell>
          <cell r="AA19">
            <v>0</v>
          </cell>
        </row>
        <row r="20">
          <cell r="A20" t="str">
            <v>WW591</v>
          </cell>
          <cell r="B20" t="str">
            <v>WW</v>
          </cell>
          <cell r="C20">
            <v>591</v>
          </cell>
          <cell r="F20" t="str">
            <v>W</v>
          </cell>
          <cell r="H20" t="str">
            <v>Hornet</v>
          </cell>
          <cell r="P20" t="str">
            <v>Norman x Hedgehog</v>
          </cell>
          <cell r="R20" t="str">
            <v>1987</v>
          </cell>
          <cell r="S20" t="str">
            <v>1991</v>
          </cell>
          <cell r="V20">
            <v>8</v>
          </cell>
          <cell r="W20">
            <v>0</v>
          </cell>
          <cell r="Y20">
            <v>0</v>
          </cell>
          <cell r="Z20" t="b">
            <v>0</v>
          </cell>
          <cell r="AA20">
            <v>0</v>
          </cell>
          <cell r="AC20">
            <v>0</v>
          </cell>
          <cell r="AI20">
            <v>0</v>
          </cell>
        </row>
        <row r="21">
          <cell r="A21" t="str">
            <v>WW607</v>
          </cell>
          <cell r="B21" t="str">
            <v>WW</v>
          </cell>
          <cell r="C21">
            <v>607</v>
          </cell>
          <cell r="F21" t="str">
            <v>W</v>
          </cell>
          <cell r="H21" t="str">
            <v>Apollo</v>
          </cell>
          <cell r="R21" t="str">
            <v>1988</v>
          </cell>
          <cell r="S21" t="str">
            <v>1994</v>
          </cell>
          <cell r="V21">
            <v>8</v>
          </cell>
          <cell r="W21">
            <v>0</v>
          </cell>
          <cell r="Y21">
            <v>0</v>
          </cell>
          <cell r="Z21" t="b">
            <v>0</v>
          </cell>
          <cell r="AA21">
            <v>0</v>
          </cell>
        </row>
        <row r="22">
          <cell r="A22" t="str">
            <v>WW628</v>
          </cell>
          <cell r="B22" t="str">
            <v>WW</v>
          </cell>
          <cell r="C22">
            <v>628</v>
          </cell>
          <cell r="D22">
            <v>628</v>
          </cell>
          <cell r="E22" t="str">
            <v>Soft</v>
          </cell>
          <cell r="F22" t="str">
            <v>W</v>
          </cell>
          <cell r="H22" t="str">
            <v>Riband</v>
          </cell>
          <cell r="I22" t="str">
            <v>CWW3547/1</v>
          </cell>
          <cell r="J22" t="str">
            <v>CWW3547/1</v>
          </cell>
          <cell r="K22" t="str">
            <v>RAGT</v>
          </cell>
          <cell r="L22" t="str">
            <v>RAGT</v>
          </cell>
          <cell r="M22" t="str">
            <v>RAGT</v>
          </cell>
          <cell r="N22" t="str">
            <v>RAGT</v>
          </cell>
          <cell r="P22" t="str">
            <v>Norman x (Maris Huntsman x TW161)</v>
          </cell>
          <cell r="Q22" t="str">
            <v>Biscuit</v>
          </cell>
          <cell r="R22" t="str">
            <v>1989</v>
          </cell>
          <cell r="S22" t="str">
            <v>2008</v>
          </cell>
          <cell r="V22">
            <v>8</v>
          </cell>
          <cell r="W22">
            <v>0</v>
          </cell>
          <cell r="Y22">
            <v>13</v>
          </cell>
          <cell r="Z22" t="b">
            <v>0</v>
          </cell>
          <cell r="AA22">
            <v>6094</v>
          </cell>
          <cell r="AC22">
            <v>0</v>
          </cell>
          <cell r="AI22">
            <v>0</v>
          </cell>
        </row>
        <row r="23">
          <cell r="A23" t="str">
            <v>WW671</v>
          </cell>
          <cell r="B23" t="str">
            <v>WW</v>
          </cell>
          <cell r="C23">
            <v>671</v>
          </cell>
          <cell r="F23" t="str">
            <v>W</v>
          </cell>
          <cell r="H23" t="str">
            <v>Pastiche</v>
          </cell>
          <cell r="R23" t="str">
            <v>1989</v>
          </cell>
          <cell r="S23" t="str">
            <v>1992</v>
          </cell>
          <cell r="V23">
            <v>8</v>
          </cell>
          <cell r="W23">
            <v>0</v>
          </cell>
          <cell r="Y23">
            <v>0</v>
          </cell>
          <cell r="Z23" t="b">
            <v>0</v>
          </cell>
          <cell r="AA23">
            <v>0</v>
          </cell>
        </row>
        <row r="24">
          <cell r="A24" t="str">
            <v>WW692</v>
          </cell>
          <cell r="B24" t="str">
            <v>WW</v>
          </cell>
          <cell r="C24">
            <v>692</v>
          </cell>
          <cell r="F24" t="str">
            <v>W</v>
          </cell>
          <cell r="H24" t="str">
            <v>Beaver</v>
          </cell>
          <cell r="R24" t="str">
            <v>1990</v>
          </cell>
          <cell r="S24" t="str">
            <v>1995</v>
          </cell>
          <cell r="V24">
            <v>8</v>
          </cell>
          <cell r="W24">
            <v>0</v>
          </cell>
          <cell r="Y24">
            <v>0</v>
          </cell>
          <cell r="Z24" t="b">
            <v>0</v>
          </cell>
          <cell r="AA24">
            <v>0</v>
          </cell>
        </row>
        <row r="25">
          <cell r="A25" t="str">
            <v>WW694</v>
          </cell>
          <cell r="B25" t="str">
            <v>WW</v>
          </cell>
          <cell r="C25">
            <v>694</v>
          </cell>
          <cell r="F25" t="str">
            <v>W</v>
          </cell>
          <cell r="H25" t="str">
            <v>Haven</v>
          </cell>
          <cell r="P25" t="str">
            <v>Hedgehog x (Norman x Moulin)</v>
          </cell>
          <cell r="R25" t="str">
            <v>1990</v>
          </cell>
          <cell r="S25" t="str">
            <v>1996</v>
          </cell>
          <cell r="V25">
            <v>8</v>
          </cell>
          <cell r="W25">
            <v>0</v>
          </cell>
          <cell r="Y25">
            <v>0</v>
          </cell>
          <cell r="Z25" t="b">
            <v>0</v>
          </cell>
          <cell r="AA25">
            <v>0</v>
          </cell>
          <cell r="AC25">
            <v>0</v>
          </cell>
          <cell r="AI25">
            <v>0</v>
          </cell>
        </row>
        <row r="26">
          <cell r="A26" t="str">
            <v>WW728</v>
          </cell>
          <cell r="B26" t="str">
            <v>WW</v>
          </cell>
          <cell r="C26">
            <v>728</v>
          </cell>
          <cell r="D26">
            <v>728</v>
          </cell>
          <cell r="F26" t="str">
            <v>W</v>
          </cell>
          <cell r="H26" t="str">
            <v>Talon</v>
          </cell>
          <cell r="J26" t="str">
            <v>Talon</v>
          </cell>
          <cell r="P26" t="str">
            <v>(Maris Huntsman x Sava) x (NS-732 x Maris Huntsma)</v>
          </cell>
          <cell r="R26" t="str">
            <v>1991</v>
          </cell>
          <cell r="S26" t="str">
            <v>1992</v>
          </cell>
          <cell r="V26">
            <v>8</v>
          </cell>
          <cell r="W26">
            <v>30</v>
          </cell>
          <cell r="Y26">
            <v>0</v>
          </cell>
          <cell r="Z26" t="b">
            <v>0</v>
          </cell>
          <cell r="AA26">
            <v>0</v>
          </cell>
          <cell r="AC26">
            <v>0</v>
          </cell>
          <cell r="AI26">
            <v>0</v>
          </cell>
        </row>
        <row r="27">
          <cell r="A27" t="str">
            <v>WW736</v>
          </cell>
          <cell r="B27" t="str">
            <v>WW</v>
          </cell>
          <cell r="C27">
            <v>736</v>
          </cell>
          <cell r="D27">
            <v>736</v>
          </cell>
          <cell r="E27" t="str">
            <v>Hard</v>
          </cell>
          <cell r="F27" t="str">
            <v>W</v>
          </cell>
          <cell r="H27" t="str">
            <v>Hereward</v>
          </cell>
          <cell r="I27" t="str">
            <v>CWW87/2</v>
          </cell>
          <cell r="J27" t="str">
            <v>CWW87/2</v>
          </cell>
          <cell r="K27" t="str">
            <v>RAGT</v>
          </cell>
          <cell r="L27" t="str">
            <v>RAGT</v>
          </cell>
          <cell r="M27" t="str">
            <v>RAGT Seeds</v>
          </cell>
          <cell r="N27" t="str">
            <v>RAGT</v>
          </cell>
          <cell r="P27" t="str">
            <v>Norman 'sib' x Disponent</v>
          </cell>
          <cell r="Q27" t="str">
            <v>Bread</v>
          </cell>
          <cell r="R27" t="str">
            <v>1991</v>
          </cell>
          <cell r="S27" t="str">
            <v>2010</v>
          </cell>
          <cell r="V27">
            <v>8</v>
          </cell>
          <cell r="W27">
            <v>99</v>
          </cell>
          <cell r="Y27">
            <v>3</v>
          </cell>
          <cell r="Z27" t="b">
            <v>0</v>
          </cell>
          <cell r="AA27">
            <v>6094</v>
          </cell>
          <cell r="AC27">
            <v>0</v>
          </cell>
          <cell r="AI27">
            <v>0</v>
          </cell>
        </row>
        <row r="28">
          <cell r="A28" t="str">
            <v>WW759</v>
          </cell>
          <cell r="B28" t="str">
            <v>WW</v>
          </cell>
          <cell r="C28">
            <v>759</v>
          </cell>
          <cell r="F28" t="str">
            <v>W</v>
          </cell>
          <cell r="H28" t="str">
            <v>Admiral</v>
          </cell>
          <cell r="P28" t="str">
            <v>Mithras x (Hobbit x (S) Hedgehog)</v>
          </cell>
          <cell r="R28" t="str">
            <v>1992</v>
          </cell>
          <cell r="S28" t="str">
            <v>1995</v>
          </cell>
          <cell r="V28">
            <v>8</v>
          </cell>
          <cell r="W28">
            <v>0</v>
          </cell>
          <cell r="Y28">
            <v>0</v>
          </cell>
          <cell r="Z28" t="b">
            <v>0</v>
          </cell>
          <cell r="AA28">
            <v>0</v>
          </cell>
          <cell r="AC28">
            <v>0</v>
          </cell>
          <cell r="AI28">
            <v>0</v>
          </cell>
        </row>
        <row r="29">
          <cell r="A29" t="str">
            <v>WW787</v>
          </cell>
          <cell r="B29" t="str">
            <v>WW</v>
          </cell>
          <cell r="C29">
            <v>787</v>
          </cell>
          <cell r="F29" t="str">
            <v>W</v>
          </cell>
          <cell r="H29" t="str">
            <v>Torfrida</v>
          </cell>
          <cell r="P29" t="str">
            <v>Rendezvous x (Moulin x Mercia)</v>
          </cell>
          <cell r="R29" t="str">
            <v>1992</v>
          </cell>
          <cell r="S29" t="str">
            <v>1994</v>
          </cell>
          <cell r="V29">
            <v>8</v>
          </cell>
          <cell r="W29">
            <v>0</v>
          </cell>
          <cell r="Y29">
            <v>0</v>
          </cell>
          <cell r="Z29" t="b">
            <v>0</v>
          </cell>
          <cell r="AA29">
            <v>0</v>
          </cell>
          <cell r="AC29">
            <v>0</v>
          </cell>
          <cell r="AI29">
            <v>0</v>
          </cell>
        </row>
        <row r="30">
          <cell r="A30" t="str">
            <v>WW800</v>
          </cell>
          <cell r="B30" t="str">
            <v>WW</v>
          </cell>
          <cell r="C30">
            <v>800</v>
          </cell>
          <cell r="F30" t="str">
            <v>W</v>
          </cell>
          <cell r="H30" t="str">
            <v>Genesis</v>
          </cell>
          <cell r="R30" t="str">
            <v>1993</v>
          </cell>
          <cell r="S30" t="str">
            <v>1996</v>
          </cell>
          <cell r="V30">
            <v>8</v>
          </cell>
          <cell r="W30">
            <v>0</v>
          </cell>
          <cell r="Y30">
            <v>0</v>
          </cell>
          <cell r="Z30" t="b">
            <v>0</v>
          </cell>
          <cell r="AA30">
            <v>0</v>
          </cell>
        </row>
        <row r="31">
          <cell r="A31" t="str">
            <v>WW808</v>
          </cell>
          <cell r="B31" t="str">
            <v>WW</v>
          </cell>
          <cell r="C31">
            <v>808</v>
          </cell>
          <cell r="D31">
            <v>808</v>
          </cell>
          <cell r="E31" t="str">
            <v>Hard</v>
          </cell>
          <cell r="F31" t="str">
            <v>W</v>
          </cell>
          <cell r="H31" t="str">
            <v>Spark</v>
          </cell>
          <cell r="J31" t="str">
            <v>Spark</v>
          </cell>
          <cell r="K31" t="str">
            <v>NK</v>
          </cell>
          <cell r="L31" t="str">
            <v>NK</v>
          </cell>
          <cell r="M31" t="str">
            <v>Nickerson</v>
          </cell>
          <cell r="N31" t="str">
            <v>Nickerson</v>
          </cell>
          <cell r="P31" t="str">
            <v>Moulin x Tonic</v>
          </cell>
          <cell r="Q31" t="str">
            <v>Bread</v>
          </cell>
          <cell r="R31" t="str">
            <v>1993</v>
          </cell>
          <cell r="S31" t="str">
            <v>1999</v>
          </cell>
          <cell r="V31">
            <v>8</v>
          </cell>
          <cell r="W31">
            <v>0</v>
          </cell>
          <cell r="Y31">
            <v>13</v>
          </cell>
          <cell r="Z31" t="b">
            <v>0</v>
          </cell>
          <cell r="AA31">
            <v>224</v>
          </cell>
          <cell r="AC31">
            <v>0</v>
          </cell>
          <cell r="AI31">
            <v>0</v>
          </cell>
        </row>
        <row r="32">
          <cell r="A32" t="str">
            <v>WW817</v>
          </cell>
          <cell r="B32" t="str">
            <v>WW</v>
          </cell>
          <cell r="C32">
            <v>817</v>
          </cell>
          <cell r="D32">
            <v>817</v>
          </cell>
          <cell r="F32" t="str">
            <v>W</v>
          </cell>
          <cell r="H32" t="str">
            <v>Hussar</v>
          </cell>
          <cell r="J32" t="str">
            <v>Hussar</v>
          </cell>
          <cell r="L32" t="str">
            <v>NK</v>
          </cell>
          <cell r="M32" t="str">
            <v>Advanta</v>
          </cell>
          <cell r="N32" t="str">
            <v>Nickerson</v>
          </cell>
          <cell r="P32" t="str">
            <v>Squadron x Rendezvous</v>
          </cell>
          <cell r="Q32" t="str">
            <v>Feed</v>
          </cell>
          <cell r="R32" t="str">
            <v>1992</v>
          </cell>
          <cell r="S32" t="str">
            <v>1999</v>
          </cell>
          <cell r="V32">
            <v>8</v>
          </cell>
          <cell r="W32">
            <v>0</v>
          </cell>
          <cell r="Y32">
            <v>13</v>
          </cell>
          <cell r="Z32" t="b">
            <v>0</v>
          </cell>
          <cell r="AA32">
            <v>0</v>
          </cell>
          <cell r="AC32">
            <v>0</v>
          </cell>
          <cell r="AI32">
            <v>0</v>
          </cell>
        </row>
        <row r="33">
          <cell r="A33" t="str">
            <v>WW818</v>
          </cell>
          <cell r="B33" t="str">
            <v>WW</v>
          </cell>
          <cell r="C33">
            <v>818</v>
          </cell>
          <cell r="D33">
            <v>818</v>
          </cell>
          <cell r="E33" t="str">
            <v>Hard</v>
          </cell>
          <cell r="F33" t="str">
            <v>W</v>
          </cell>
          <cell r="H33" t="str">
            <v>Brigadier</v>
          </cell>
          <cell r="J33" t="str">
            <v>Brigadier</v>
          </cell>
          <cell r="L33" t="str">
            <v>NK</v>
          </cell>
          <cell r="M33" t="str">
            <v>Advanta</v>
          </cell>
          <cell r="N33" t="str">
            <v>Nickerson</v>
          </cell>
          <cell r="P33" t="str">
            <v>Squadron x Rendezvous</v>
          </cell>
          <cell r="Q33" t="str">
            <v>Feed</v>
          </cell>
          <cell r="R33" t="str">
            <v>1993</v>
          </cell>
          <cell r="S33" t="str">
            <v>1998</v>
          </cell>
          <cell r="V33">
            <v>8</v>
          </cell>
          <cell r="W33">
            <v>0</v>
          </cell>
          <cell r="Y33">
            <v>13</v>
          </cell>
          <cell r="Z33" t="b">
            <v>0</v>
          </cell>
          <cell r="AA33">
            <v>0</v>
          </cell>
          <cell r="AC33">
            <v>0</v>
          </cell>
          <cell r="AI33">
            <v>0</v>
          </cell>
        </row>
        <row r="34">
          <cell r="A34" t="str">
            <v>WW828</v>
          </cell>
          <cell r="B34" t="str">
            <v>WW</v>
          </cell>
          <cell r="C34">
            <v>828</v>
          </cell>
          <cell r="D34">
            <v>828</v>
          </cell>
          <cell r="F34" t="str">
            <v>W</v>
          </cell>
          <cell r="H34" t="str">
            <v>Hunter</v>
          </cell>
          <cell r="J34" t="str">
            <v>Hunter</v>
          </cell>
          <cell r="K34" t="str">
            <v>RAGT</v>
          </cell>
          <cell r="L34" t="str">
            <v>RAGT</v>
          </cell>
          <cell r="M34" t="str">
            <v>RAGT</v>
          </cell>
          <cell r="N34" t="str">
            <v>RAGT</v>
          </cell>
          <cell r="P34" t="str">
            <v>Apostle x Haven</v>
          </cell>
          <cell r="Q34" t="str">
            <v>Feed</v>
          </cell>
          <cell r="R34" t="str">
            <v>1993</v>
          </cell>
          <cell r="S34" t="str">
            <v>1997</v>
          </cell>
          <cell r="V34">
            <v>8</v>
          </cell>
          <cell r="W34">
            <v>0</v>
          </cell>
          <cell r="Y34">
            <v>13</v>
          </cell>
          <cell r="Z34" t="b">
            <v>0</v>
          </cell>
          <cell r="AA34">
            <v>0</v>
          </cell>
          <cell r="AC34">
            <v>0</v>
          </cell>
          <cell r="AI34">
            <v>0</v>
          </cell>
        </row>
        <row r="35">
          <cell r="A35" t="str">
            <v>WW833</v>
          </cell>
          <cell r="B35" t="str">
            <v>WW</v>
          </cell>
          <cell r="C35">
            <v>833</v>
          </cell>
          <cell r="D35">
            <v>833</v>
          </cell>
          <cell r="F35" t="str">
            <v>W</v>
          </cell>
          <cell r="H35" t="str">
            <v>Cadenza</v>
          </cell>
          <cell r="J35" t="str">
            <v>Cadenza</v>
          </cell>
          <cell r="P35" t="str">
            <v>Axona x Tonic</v>
          </cell>
          <cell r="R35" t="str">
            <v>1994</v>
          </cell>
          <cell r="S35" t="str">
            <v>1998</v>
          </cell>
          <cell r="V35">
            <v>8</v>
          </cell>
          <cell r="W35">
            <v>30</v>
          </cell>
          <cell r="Y35">
            <v>13</v>
          </cell>
          <cell r="Z35" t="b">
            <v>0</v>
          </cell>
          <cell r="AA35">
            <v>1335</v>
          </cell>
          <cell r="AC35">
            <v>0</v>
          </cell>
          <cell r="AI35">
            <v>0</v>
          </cell>
        </row>
        <row r="36">
          <cell r="A36" t="str">
            <v>WW834</v>
          </cell>
          <cell r="B36" t="str">
            <v>WW</v>
          </cell>
          <cell r="C36">
            <v>834</v>
          </cell>
          <cell r="D36">
            <v>834</v>
          </cell>
          <cell r="E36" t="str">
            <v>Hard</v>
          </cell>
          <cell r="F36" t="str">
            <v>W</v>
          </cell>
          <cell r="H36" t="str">
            <v>Soissons</v>
          </cell>
          <cell r="J36" t="str">
            <v>Soissons</v>
          </cell>
          <cell r="K36" t="str">
            <v>Desp</v>
          </cell>
          <cell r="L36" t="str">
            <v>Els</v>
          </cell>
          <cell r="M36" t="str">
            <v>Maison Florimond Desprez, France</v>
          </cell>
          <cell r="N36" t="str">
            <v>Elsoms Seeds</v>
          </cell>
          <cell r="P36" t="str">
            <v>Jena x HN35</v>
          </cell>
          <cell r="Q36" t="str">
            <v>Bread</v>
          </cell>
          <cell r="R36" t="str">
            <v>1995</v>
          </cell>
          <cell r="S36" t="str">
            <v>2009</v>
          </cell>
          <cell r="V36">
            <v>8</v>
          </cell>
          <cell r="W36">
            <v>99</v>
          </cell>
          <cell r="Y36">
            <v>2</v>
          </cell>
          <cell r="Z36" t="b">
            <v>1</v>
          </cell>
          <cell r="AA36">
            <v>0</v>
          </cell>
          <cell r="AC36">
            <v>0</v>
          </cell>
          <cell r="AI36">
            <v>0</v>
          </cell>
        </row>
        <row r="37">
          <cell r="A37" t="str">
            <v>WW845</v>
          </cell>
          <cell r="B37" t="str">
            <v>WW</v>
          </cell>
          <cell r="C37">
            <v>845</v>
          </cell>
          <cell r="D37">
            <v>845</v>
          </cell>
          <cell r="E37" t="str">
            <v>unknown</v>
          </cell>
          <cell r="F37" t="str">
            <v>W</v>
          </cell>
          <cell r="H37" t="str">
            <v>Buster</v>
          </cell>
          <cell r="J37" t="str">
            <v>Buster</v>
          </cell>
          <cell r="K37" t="str">
            <v>NK</v>
          </cell>
          <cell r="L37" t="str">
            <v>NK</v>
          </cell>
          <cell r="M37" t="str">
            <v>Nickerson</v>
          </cell>
          <cell r="N37" t="str">
            <v>Nickerson</v>
          </cell>
          <cell r="P37" t="str">
            <v>Brimstone x Parade</v>
          </cell>
          <cell r="Q37" t="str">
            <v>Feed</v>
          </cell>
          <cell r="R37" t="str">
            <v>1995</v>
          </cell>
          <cell r="S37" t="str">
            <v>2000</v>
          </cell>
          <cell r="V37">
            <v>10</v>
          </cell>
          <cell r="W37">
            <v>0</v>
          </cell>
          <cell r="Y37">
            <v>13</v>
          </cell>
          <cell r="Z37" t="b">
            <v>1</v>
          </cell>
          <cell r="AA37">
            <v>0</v>
          </cell>
          <cell r="AC37">
            <v>0</v>
          </cell>
          <cell r="AI37">
            <v>0</v>
          </cell>
        </row>
        <row r="38">
          <cell r="A38" t="str">
            <v>WW847</v>
          </cell>
          <cell r="B38" t="str">
            <v>WW</v>
          </cell>
          <cell r="C38">
            <v>847</v>
          </cell>
          <cell r="F38" t="str">
            <v>W</v>
          </cell>
          <cell r="H38" t="str">
            <v>Flame</v>
          </cell>
          <cell r="P38" t="str">
            <v>Taurus x Moulin</v>
          </cell>
          <cell r="R38" t="str">
            <v>1994</v>
          </cell>
          <cell r="S38" t="str">
            <v>1996</v>
          </cell>
          <cell r="V38">
            <v>8</v>
          </cell>
          <cell r="W38">
            <v>0</v>
          </cell>
          <cell r="Y38">
            <v>0</v>
          </cell>
          <cell r="Z38" t="b">
            <v>0</v>
          </cell>
          <cell r="AA38">
            <v>0</v>
          </cell>
          <cell r="AC38">
            <v>0</v>
          </cell>
          <cell r="AI38">
            <v>0</v>
          </cell>
        </row>
        <row r="39">
          <cell r="A39" t="str">
            <v>WW856</v>
          </cell>
          <cell r="B39" t="str">
            <v>WW</v>
          </cell>
          <cell r="C39">
            <v>856</v>
          </cell>
          <cell r="D39">
            <v>856</v>
          </cell>
          <cell r="F39" t="str">
            <v>W</v>
          </cell>
          <cell r="H39" t="str">
            <v>Rendezvous</v>
          </cell>
          <cell r="J39" t="str">
            <v>Rendezvous</v>
          </cell>
          <cell r="P39" t="str">
            <v>(VPM-1 x Hobbit 'sib') x Virtue</v>
          </cell>
          <cell r="R39" t="str">
            <v>1987</v>
          </cell>
          <cell r="S39" t="str">
            <v>1990</v>
          </cell>
          <cell r="V39">
            <v>10</v>
          </cell>
          <cell r="W39">
            <v>30</v>
          </cell>
          <cell r="Y39">
            <v>0</v>
          </cell>
          <cell r="Z39" t="b">
            <v>1</v>
          </cell>
          <cell r="AA39">
            <v>0</v>
          </cell>
          <cell r="AC39">
            <v>0</v>
          </cell>
          <cell r="AI39">
            <v>0</v>
          </cell>
        </row>
        <row r="40">
          <cell r="A40" t="str">
            <v>WW858</v>
          </cell>
          <cell r="B40" t="str">
            <v>WW</v>
          </cell>
          <cell r="C40">
            <v>858</v>
          </cell>
          <cell r="D40">
            <v>858</v>
          </cell>
          <cell r="E40" t="str">
            <v>Hard</v>
          </cell>
          <cell r="F40" t="str">
            <v>W</v>
          </cell>
          <cell r="H40" t="str">
            <v>Rialto</v>
          </cell>
          <cell r="J40" t="str">
            <v>Rialto</v>
          </cell>
          <cell r="K40" t="str">
            <v>RAGT</v>
          </cell>
          <cell r="L40" t="str">
            <v>RAGT</v>
          </cell>
          <cell r="M40" t="str">
            <v>RAGT</v>
          </cell>
          <cell r="N40" t="str">
            <v>RAGT</v>
          </cell>
          <cell r="P40" t="str">
            <v>Haven 'sib' x Fresco 'sib'</v>
          </cell>
          <cell r="Q40" t="str">
            <v>Bread</v>
          </cell>
          <cell r="R40" t="str">
            <v>1995</v>
          </cell>
          <cell r="S40" t="str">
            <v>2001</v>
          </cell>
          <cell r="V40">
            <v>8</v>
          </cell>
          <cell r="W40">
            <v>0</v>
          </cell>
          <cell r="Y40">
            <v>13</v>
          </cell>
          <cell r="Z40" t="b">
            <v>0</v>
          </cell>
          <cell r="AA40">
            <v>6130</v>
          </cell>
          <cell r="AC40">
            <v>0</v>
          </cell>
          <cell r="AI40">
            <v>0</v>
          </cell>
        </row>
        <row r="41">
          <cell r="A41" t="str">
            <v>WW878</v>
          </cell>
          <cell r="B41" t="str">
            <v>WW</v>
          </cell>
          <cell r="C41">
            <v>878</v>
          </cell>
          <cell r="F41" t="str">
            <v>W</v>
          </cell>
          <cell r="H41" t="str">
            <v>Beaufort</v>
          </cell>
          <cell r="P41" t="str">
            <v>Rendezvous x (Haven x Fresco)</v>
          </cell>
          <cell r="R41" t="str">
            <v>1995</v>
          </cell>
          <cell r="S41" t="str">
            <v>1998</v>
          </cell>
          <cell r="U41" t="str">
            <v>UK</v>
          </cell>
          <cell r="V41">
            <v>8</v>
          </cell>
          <cell r="W41">
            <v>0</v>
          </cell>
          <cell r="Y41">
            <v>0</v>
          </cell>
          <cell r="Z41" t="b">
            <v>0</v>
          </cell>
          <cell r="AA41">
            <v>0</v>
          </cell>
          <cell r="AC41">
            <v>0</v>
          </cell>
          <cell r="AI41">
            <v>0</v>
          </cell>
        </row>
        <row r="42">
          <cell r="A42" t="str">
            <v>WW881</v>
          </cell>
          <cell r="B42" t="str">
            <v>WW</v>
          </cell>
          <cell r="C42">
            <v>881</v>
          </cell>
          <cell r="F42" t="str">
            <v>W</v>
          </cell>
          <cell r="H42" t="str">
            <v>Encore</v>
          </cell>
          <cell r="P42" t="str">
            <v>Apostle x Haven</v>
          </cell>
          <cell r="R42" t="str">
            <v>1995</v>
          </cell>
          <cell r="S42" t="str">
            <v>1997</v>
          </cell>
          <cell r="V42">
            <v>8</v>
          </cell>
          <cell r="W42">
            <v>0</v>
          </cell>
          <cell r="Y42">
            <v>0</v>
          </cell>
          <cell r="Z42" t="b">
            <v>0</v>
          </cell>
          <cell r="AA42">
            <v>0</v>
          </cell>
          <cell r="AC42">
            <v>0</v>
          </cell>
          <cell r="AI42">
            <v>0</v>
          </cell>
        </row>
        <row r="43">
          <cell r="A43" t="str">
            <v>WW882</v>
          </cell>
          <cell r="B43" t="str">
            <v>WW</v>
          </cell>
          <cell r="C43">
            <v>882</v>
          </cell>
          <cell r="D43">
            <v>882</v>
          </cell>
          <cell r="E43" t="str">
            <v>Soft</v>
          </cell>
          <cell r="F43" t="str">
            <v>W</v>
          </cell>
          <cell r="H43" t="str">
            <v>Consort</v>
          </cell>
          <cell r="I43" t="str">
            <v>CWW91/3</v>
          </cell>
          <cell r="J43" t="str">
            <v>CWW91/3</v>
          </cell>
          <cell r="K43" t="str">
            <v>RAGT</v>
          </cell>
          <cell r="L43" t="str">
            <v>RAGT</v>
          </cell>
          <cell r="M43" t="str">
            <v>RAGT Seeds</v>
          </cell>
          <cell r="N43" t="str">
            <v>RAGT</v>
          </cell>
          <cell r="P43" t="str">
            <v>(Riband 'sib' x Fresco) x Riband</v>
          </cell>
          <cell r="Q43" t="str">
            <v>Biscuit</v>
          </cell>
          <cell r="R43" t="str">
            <v>1995</v>
          </cell>
          <cell r="S43" t="str">
            <v>2009</v>
          </cell>
          <cell r="V43">
            <v>8</v>
          </cell>
          <cell r="W43">
            <v>99</v>
          </cell>
          <cell r="Y43">
            <v>3</v>
          </cell>
          <cell r="Z43" t="b">
            <v>0</v>
          </cell>
          <cell r="AA43">
            <v>6130</v>
          </cell>
          <cell r="AC43">
            <v>0</v>
          </cell>
          <cell r="AI43">
            <v>0</v>
          </cell>
        </row>
        <row r="44">
          <cell r="A44" t="str">
            <v>WW896</v>
          </cell>
          <cell r="B44" t="str">
            <v>WW</v>
          </cell>
          <cell r="C44">
            <v>896</v>
          </cell>
          <cell r="F44" t="str">
            <v>W</v>
          </cell>
          <cell r="H44" t="str">
            <v>Dynamo</v>
          </cell>
          <cell r="R44" t="str">
            <v>1995</v>
          </cell>
          <cell r="S44" t="str">
            <v>1997</v>
          </cell>
          <cell r="V44">
            <v>8</v>
          </cell>
          <cell r="W44">
            <v>0</v>
          </cell>
          <cell r="Y44">
            <v>0</v>
          </cell>
          <cell r="Z44" t="b">
            <v>0</v>
          </cell>
          <cell r="AA44">
            <v>0</v>
          </cell>
        </row>
        <row r="45">
          <cell r="A45" t="str">
            <v>WW931</v>
          </cell>
          <cell r="B45" t="str">
            <v>WW</v>
          </cell>
          <cell r="C45">
            <v>931</v>
          </cell>
          <cell r="F45" t="str">
            <v>W</v>
          </cell>
          <cell r="H45" t="str">
            <v>Caxton</v>
          </cell>
          <cell r="P45" t="str">
            <v>Moulin x Riband</v>
          </cell>
          <cell r="R45" t="str">
            <v>1996</v>
          </cell>
          <cell r="S45" t="str">
            <v>1998</v>
          </cell>
          <cell r="U45" t="str">
            <v>UK</v>
          </cell>
          <cell r="V45">
            <v>8</v>
          </cell>
          <cell r="W45">
            <v>0</v>
          </cell>
          <cell r="Y45">
            <v>0</v>
          </cell>
          <cell r="Z45" t="b">
            <v>0</v>
          </cell>
          <cell r="AA45">
            <v>0</v>
          </cell>
          <cell r="AC45">
            <v>0</v>
          </cell>
          <cell r="AI45">
            <v>0</v>
          </cell>
        </row>
        <row r="46">
          <cell r="A46" t="str">
            <v>WW932</v>
          </cell>
          <cell r="B46" t="str">
            <v>WW</v>
          </cell>
          <cell r="C46">
            <v>932</v>
          </cell>
          <cell r="D46">
            <v>932</v>
          </cell>
          <cell r="F46" t="str">
            <v>W</v>
          </cell>
          <cell r="H46" t="str">
            <v>Reaper</v>
          </cell>
          <cell r="J46" t="str">
            <v>Reaper</v>
          </cell>
          <cell r="M46" t="str">
            <v>NFC</v>
          </cell>
          <cell r="N46" t="str">
            <v>Syngenta Seeds</v>
          </cell>
          <cell r="P46" t="str">
            <v>Selction from F2 bulk population</v>
          </cell>
          <cell r="Q46" t="str">
            <v>Feed</v>
          </cell>
          <cell r="R46" t="str">
            <v>1996</v>
          </cell>
          <cell r="S46" t="str">
            <v>2000</v>
          </cell>
          <cell r="V46">
            <v>8</v>
          </cell>
          <cell r="W46">
            <v>0</v>
          </cell>
          <cell r="Y46">
            <v>13</v>
          </cell>
          <cell r="Z46" t="b">
            <v>0</v>
          </cell>
          <cell r="AA46">
            <v>0</v>
          </cell>
          <cell r="AC46">
            <v>0</v>
          </cell>
          <cell r="AI46">
            <v>0</v>
          </cell>
        </row>
        <row r="47">
          <cell r="A47" t="str">
            <v>WW939</v>
          </cell>
          <cell r="B47" t="str">
            <v>WW</v>
          </cell>
          <cell r="C47">
            <v>939</v>
          </cell>
          <cell r="D47">
            <v>939</v>
          </cell>
          <cell r="E47" t="str">
            <v>Hard</v>
          </cell>
          <cell r="F47" t="str">
            <v>W</v>
          </cell>
          <cell r="H47" t="str">
            <v>Charger</v>
          </cell>
          <cell r="J47" t="str">
            <v>Charger</v>
          </cell>
          <cell r="K47" t="str">
            <v>RAGT</v>
          </cell>
          <cell r="L47" t="str">
            <v>RAGT</v>
          </cell>
          <cell r="M47" t="str">
            <v>RAGT</v>
          </cell>
          <cell r="N47" t="str">
            <v>RAGT</v>
          </cell>
          <cell r="P47" t="str">
            <v>Fresco 'sib' x Mandate</v>
          </cell>
          <cell r="Q47" t="str">
            <v>Bread</v>
          </cell>
          <cell r="R47" t="str">
            <v>1997</v>
          </cell>
          <cell r="S47" t="str">
            <v>2004</v>
          </cell>
          <cell r="V47">
            <v>10</v>
          </cell>
          <cell r="W47">
            <v>0</v>
          </cell>
          <cell r="Y47">
            <v>3</v>
          </cell>
          <cell r="Z47" t="b">
            <v>1</v>
          </cell>
          <cell r="AA47">
            <v>6130</v>
          </cell>
          <cell r="AC47">
            <v>0</v>
          </cell>
          <cell r="AI47">
            <v>0</v>
          </cell>
        </row>
        <row r="48">
          <cell r="A48" t="str">
            <v>WW967</v>
          </cell>
          <cell r="B48" t="str">
            <v>WW</v>
          </cell>
          <cell r="C48">
            <v>967</v>
          </cell>
          <cell r="F48" t="str">
            <v>W</v>
          </cell>
          <cell r="H48" t="str">
            <v>Abbot</v>
          </cell>
          <cell r="R48" t="str">
            <v>1997</v>
          </cell>
          <cell r="S48" t="str">
            <v>1999</v>
          </cell>
          <cell r="V48">
            <v>8</v>
          </cell>
          <cell r="W48">
            <v>0</v>
          </cell>
          <cell r="Y48">
            <v>0</v>
          </cell>
          <cell r="Z48" t="b">
            <v>0</v>
          </cell>
          <cell r="AA48">
            <v>0</v>
          </cell>
        </row>
        <row r="49">
          <cell r="A49" t="str">
            <v>WW973</v>
          </cell>
          <cell r="B49" t="str">
            <v>WW</v>
          </cell>
          <cell r="C49">
            <v>973</v>
          </cell>
          <cell r="D49">
            <v>973</v>
          </cell>
          <cell r="F49" t="str">
            <v>W</v>
          </cell>
          <cell r="H49" t="str">
            <v>Madrigal</v>
          </cell>
          <cell r="J49" t="str">
            <v>Madrigal</v>
          </cell>
          <cell r="K49" t="str">
            <v>RAGT</v>
          </cell>
          <cell r="L49" t="str">
            <v>RAGT</v>
          </cell>
          <cell r="M49" t="str">
            <v>RAGT</v>
          </cell>
          <cell r="N49" t="str">
            <v>RAGT</v>
          </cell>
          <cell r="P49" t="str">
            <v>Hussar x Beaver</v>
          </cell>
          <cell r="Q49" t="str">
            <v>Feed</v>
          </cell>
          <cell r="R49" t="str">
            <v>1997</v>
          </cell>
          <cell r="S49" t="str">
            <v>2003</v>
          </cell>
          <cell r="V49">
            <v>8</v>
          </cell>
          <cell r="W49">
            <v>0</v>
          </cell>
          <cell r="Y49">
            <v>13</v>
          </cell>
          <cell r="Z49" t="b">
            <v>0</v>
          </cell>
          <cell r="AA49">
            <v>0</v>
          </cell>
          <cell r="AC49">
            <v>0</v>
          </cell>
          <cell r="AI49">
            <v>0</v>
          </cell>
        </row>
        <row r="50">
          <cell r="A50" t="str">
            <v>WW978</v>
          </cell>
          <cell r="B50" t="str">
            <v>WW</v>
          </cell>
          <cell r="C50">
            <v>978</v>
          </cell>
          <cell r="F50" t="str">
            <v>W</v>
          </cell>
          <cell r="H50" t="str">
            <v>Harrier</v>
          </cell>
          <cell r="R50" t="str">
            <v>1997</v>
          </cell>
          <cell r="S50" t="str">
            <v>1999</v>
          </cell>
          <cell r="U50" t="str">
            <v>UK</v>
          </cell>
          <cell r="V50">
            <v>8</v>
          </cell>
          <cell r="W50">
            <v>0</v>
          </cell>
          <cell r="Y50">
            <v>0</v>
          </cell>
          <cell r="Z50" t="b">
            <v>0</v>
          </cell>
          <cell r="AA50">
            <v>0</v>
          </cell>
        </row>
        <row r="51">
          <cell r="A51" t="str">
            <v>WW980</v>
          </cell>
          <cell r="B51" t="str">
            <v>WW</v>
          </cell>
          <cell r="C51">
            <v>980</v>
          </cell>
          <cell r="D51">
            <v>980</v>
          </cell>
          <cell r="E51" t="str">
            <v>Hard</v>
          </cell>
          <cell r="F51" t="str">
            <v>W</v>
          </cell>
          <cell r="H51" t="str">
            <v>Malacca</v>
          </cell>
          <cell r="I51" t="str">
            <v>CPB W22</v>
          </cell>
          <cell r="J51" t="str">
            <v>CPB W22</v>
          </cell>
          <cell r="K51" t="str">
            <v>KWS</v>
          </cell>
          <cell r="L51" t="str">
            <v>KWS</v>
          </cell>
          <cell r="M51" t="str">
            <v>KWS UK Ltd</v>
          </cell>
          <cell r="N51" t="str">
            <v>KWS UK</v>
          </cell>
          <cell r="P51" t="str">
            <v>(Riband x Rendevous) x Apostle</v>
          </cell>
          <cell r="Q51" t="str">
            <v>Bread</v>
          </cell>
          <cell r="R51" t="str">
            <v>1999</v>
          </cell>
          <cell r="S51" t="str">
            <v>2009</v>
          </cell>
          <cell r="V51">
            <v>8</v>
          </cell>
          <cell r="W51">
            <v>99</v>
          </cell>
          <cell r="Y51">
            <v>13</v>
          </cell>
          <cell r="Z51" t="b">
            <v>0</v>
          </cell>
          <cell r="AA51">
            <v>1335</v>
          </cell>
          <cell r="AC51">
            <v>0</v>
          </cell>
          <cell r="AI51">
            <v>0</v>
          </cell>
        </row>
        <row r="52">
          <cell r="A52" t="str">
            <v>WW983</v>
          </cell>
          <cell r="B52" t="str">
            <v>WW</v>
          </cell>
          <cell r="C52">
            <v>983</v>
          </cell>
          <cell r="D52">
            <v>983</v>
          </cell>
          <cell r="E52" t="str">
            <v>Hard</v>
          </cell>
          <cell r="F52" t="str">
            <v>W</v>
          </cell>
          <cell r="H52" t="str">
            <v>Equinox</v>
          </cell>
          <cell r="J52" t="str">
            <v>Equinox</v>
          </cell>
          <cell r="K52" t="str">
            <v>KWS</v>
          </cell>
          <cell r="L52" t="str">
            <v>KWS</v>
          </cell>
          <cell r="M52" t="str">
            <v>KWS UK Ltd</v>
          </cell>
          <cell r="N52" t="str">
            <v>KWS UK</v>
          </cell>
          <cell r="P52" t="str">
            <v>CWW4442/64 x (Rendezvous x Obelisk)</v>
          </cell>
          <cell r="Q52" t="str">
            <v>Feed</v>
          </cell>
          <cell r="R52" t="str">
            <v>1997</v>
          </cell>
          <cell r="S52" t="str">
            <v>2004</v>
          </cell>
          <cell r="V52">
            <v>8</v>
          </cell>
          <cell r="W52">
            <v>0</v>
          </cell>
          <cell r="Y52">
            <v>13</v>
          </cell>
          <cell r="Z52" t="b">
            <v>0</v>
          </cell>
          <cell r="AA52">
            <v>1335</v>
          </cell>
          <cell r="AC52">
            <v>0</v>
          </cell>
          <cell r="AI52">
            <v>0</v>
          </cell>
        </row>
        <row r="53">
          <cell r="A53" t="str">
            <v>WW1033</v>
          </cell>
          <cell r="B53" t="str">
            <v>WW</v>
          </cell>
          <cell r="C53">
            <v>1033</v>
          </cell>
          <cell r="D53">
            <v>1033</v>
          </cell>
          <cell r="E53" t="str">
            <v>Hard</v>
          </cell>
          <cell r="F53" t="str">
            <v>W</v>
          </cell>
          <cell r="H53" t="str">
            <v>Savannah</v>
          </cell>
          <cell r="I53" t="str">
            <v>Z 7003-505</v>
          </cell>
          <cell r="J53" t="str">
            <v>Z 7003-505</v>
          </cell>
          <cell r="L53" t="str">
            <v>NK</v>
          </cell>
          <cell r="M53" t="str">
            <v>Advanta</v>
          </cell>
          <cell r="N53" t="str">
            <v>Nickerson</v>
          </cell>
          <cell r="P53" t="str">
            <v>Riband x Brigadier</v>
          </cell>
          <cell r="Q53" t="str">
            <v>Feed</v>
          </cell>
          <cell r="R53" t="str">
            <v>1998</v>
          </cell>
          <cell r="S53" t="str">
            <v>2006</v>
          </cell>
          <cell r="V53">
            <v>8</v>
          </cell>
          <cell r="W53">
            <v>99</v>
          </cell>
          <cell r="Y53">
            <v>3</v>
          </cell>
          <cell r="Z53" t="b">
            <v>0</v>
          </cell>
          <cell r="AA53">
            <v>224</v>
          </cell>
          <cell r="AC53">
            <v>0</v>
          </cell>
          <cell r="AI53">
            <v>0</v>
          </cell>
        </row>
        <row r="54">
          <cell r="A54" t="str">
            <v>WW1059</v>
          </cell>
          <cell r="B54" t="str">
            <v>WW</v>
          </cell>
          <cell r="C54">
            <v>1059</v>
          </cell>
          <cell r="D54">
            <v>1059</v>
          </cell>
          <cell r="F54" t="str">
            <v>W</v>
          </cell>
          <cell r="H54" t="str">
            <v>Paragon</v>
          </cell>
          <cell r="J54" t="str">
            <v>Paragon</v>
          </cell>
          <cell r="V54">
            <v>99</v>
          </cell>
          <cell r="W54">
            <v>30</v>
          </cell>
          <cell r="Y54">
            <v>0</v>
          </cell>
          <cell r="Z54" t="b">
            <v>0</v>
          </cell>
          <cell r="AA54">
            <v>0</v>
          </cell>
        </row>
        <row r="55">
          <cell r="A55" t="str">
            <v>WW1070</v>
          </cell>
          <cell r="B55" t="str">
            <v>WW</v>
          </cell>
          <cell r="C55">
            <v>1070</v>
          </cell>
          <cell r="D55">
            <v>1070</v>
          </cell>
          <cell r="E55" t="str">
            <v>Soft</v>
          </cell>
          <cell r="F55" t="str">
            <v>W</v>
          </cell>
          <cell r="H55" t="str">
            <v>Claire</v>
          </cell>
          <cell r="I55" t="str">
            <v>NSL WW-10</v>
          </cell>
          <cell r="J55" t="str">
            <v>NSL WW-10</v>
          </cell>
          <cell r="K55" t="str">
            <v>Lim</v>
          </cell>
          <cell r="L55" t="str">
            <v>Lim</v>
          </cell>
          <cell r="M55" t="str">
            <v>Lim</v>
          </cell>
          <cell r="N55" t="str">
            <v>Lim</v>
          </cell>
          <cell r="P55" t="str">
            <v>Wasp x Flame</v>
          </cell>
          <cell r="Q55" t="str">
            <v>Biscuit</v>
          </cell>
          <cell r="R55" t="str">
            <v>1999</v>
          </cell>
          <cell r="S55" t="str">
            <v>2017</v>
          </cell>
          <cell r="U55" t="str">
            <v>UK</v>
          </cell>
          <cell r="V55">
            <v>8</v>
          </cell>
          <cell r="W55">
            <v>20</v>
          </cell>
          <cell r="Y55">
            <v>3</v>
          </cell>
          <cell r="Z55" t="b">
            <v>0</v>
          </cell>
          <cell r="AA55">
            <v>224</v>
          </cell>
          <cell r="AC55">
            <v>0</v>
          </cell>
          <cell r="AI55">
            <v>0</v>
          </cell>
        </row>
        <row r="56">
          <cell r="A56" t="str">
            <v>WW1092</v>
          </cell>
          <cell r="B56" t="str">
            <v>WW</v>
          </cell>
          <cell r="C56">
            <v>1092</v>
          </cell>
          <cell r="D56">
            <v>1092</v>
          </cell>
          <cell r="E56" t="str">
            <v>Hard</v>
          </cell>
          <cell r="F56" t="str">
            <v>W</v>
          </cell>
          <cell r="H56" t="str">
            <v>Shamrock</v>
          </cell>
          <cell r="I56" t="str">
            <v>SH 1752-92</v>
          </cell>
          <cell r="J56" t="str">
            <v>SH 1752-92</v>
          </cell>
          <cell r="L56" t="str">
            <v>NK</v>
          </cell>
          <cell r="M56" t="str">
            <v>Advanta</v>
          </cell>
          <cell r="N56" t="str">
            <v>Nickerson</v>
          </cell>
          <cell r="P56" t="str">
            <v>Compl TIG323-1-3M x CWW4899/25</v>
          </cell>
          <cell r="Q56" t="str">
            <v>Bread</v>
          </cell>
          <cell r="R56" t="str">
            <v>1999</v>
          </cell>
          <cell r="S56" t="str">
            <v>2003</v>
          </cell>
          <cell r="V56">
            <v>8</v>
          </cell>
          <cell r="W56">
            <v>0</v>
          </cell>
          <cell r="Y56">
            <v>13</v>
          </cell>
          <cell r="Z56" t="b">
            <v>0</v>
          </cell>
          <cell r="AA56">
            <v>0</v>
          </cell>
          <cell r="AC56">
            <v>0</v>
          </cell>
          <cell r="AI56">
            <v>0</v>
          </cell>
        </row>
        <row r="57">
          <cell r="A57" t="str">
            <v>WW1100</v>
          </cell>
          <cell r="B57" t="str">
            <v>WW</v>
          </cell>
          <cell r="C57">
            <v>1100</v>
          </cell>
          <cell r="D57">
            <v>1100</v>
          </cell>
          <cell r="F57" t="str">
            <v>W</v>
          </cell>
          <cell r="H57" t="str">
            <v>Buchan</v>
          </cell>
          <cell r="J57" t="str">
            <v>Buchan</v>
          </cell>
          <cell r="K57" t="str">
            <v>NK</v>
          </cell>
          <cell r="L57" t="str">
            <v>NK</v>
          </cell>
          <cell r="M57" t="str">
            <v>Nickerson</v>
          </cell>
          <cell r="N57" t="str">
            <v>Nickerson</v>
          </cell>
          <cell r="P57" t="str">
            <v>Beaver x Hussar</v>
          </cell>
          <cell r="Q57" t="str">
            <v>Feed</v>
          </cell>
          <cell r="R57" t="str">
            <v>1999</v>
          </cell>
          <cell r="S57" t="str">
            <v>2003</v>
          </cell>
          <cell r="V57">
            <v>8</v>
          </cell>
          <cell r="W57">
            <v>30</v>
          </cell>
          <cell r="Y57">
            <v>13</v>
          </cell>
          <cell r="Z57" t="b">
            <v>0</v>
          </cell>
          <cell r="AA57">
            <v>0</v>
          </cell>
          <cell r="AC57">
            <v>0</v>
          </cell>
          <cell r="AI57">
            <v>0</v>
          </cell>
        </row>
        <row r="58">
          <cell r="A58" t="str">
            <v>WW1147</v>
          </cell>
          <cell r="B58" t="str">
            <v>WW</v>
          </cell>
          <cell r="C58">
            <v>1147</v>
          </cell>
          <cell r="D58">
            <v>1147</v>
          </cell>
          <cell r="E58" t="str">
            <v>Hard</v>
          </cell>
          <cell r="F58" t="str">
            <v>W</v>
          </cell>
          <cell r="H58" t="str">
            <v>Napier</v>
          </cell>
          <cell r="I58" t="str">
            <v>CWW 96/17</v>
          </cell>
          <cell r="J58" t="str">
            <v>CWW 96/17</v>
          </cell>
          <cell r="K58" t="str">
            <v>RAGT</v>
          </cell>
          <cell r="L58" t="str">
            <v>RAGT</v>
          </cell>
          <cell r="M58" t="str">
            <v>RAGT</v>
          </cell>
          <cell r="N58" t="str">
            <v>RAGT</v>
          </cell>
          <cell r="P58" t="str">
            <v>Hussar x Lynx</v>
          </cell>
          <cell r="Q58" t="str">
            <v>Feed</v>
          </cell>
          <cell r="R58" t="str">
            <v>2000</v>
          </cell>
          <cell r="S58" t="str">
            <v>2007</v>
          </cell>
          <cell r="V58">
            <v>8</v>
          </cell>
          <cell r="W58">
            <v>0</v>
          </cell>
          <cell r="Y58">
            <v>13</v>
          </cell>
          <cell r="Z58" t="b">
            <v>0</v>
          </cell>
          <cell r="AA58">
            <v>6130</v>
          </cell>
          <cell r="AC58">
            <v>0</v>
          </cell>
          <cell r="AI58">
            <v>0</v>
          </cell>
        </row>
        <row r="59">
          <cell r="A59" t="str">
            <v>WW1200</v>
          </cell>
          <cell r="B59" t="str">
            <v>WW</v>
          </cell>
          <cell r="C59">
            <v>1200</v>
          </cell>
          <cell r="D59">
            <v>1200</v>
          </cell>
          <cell r="E59" t="str">
            <v>Hard</v>
          </cell>
          <cell r="F59" t="str">
            <v>W</v>
          </cell>
          <cell r="H59" t="str">
            <v>Option</v>
          </cell>
          <cell r="I59" t="str">
            <v>CWW97/4</v>
          </cell>
          <cell r="J59" t="str">
            <v>CWW97/4</v>
          </cell>
          <cell r="K59" t="str">
            <v>RAGT</v>
          </cell>
          <cell r="L59" t="str">
            <v>RAGT</v>
          </cell>
          <cell r="M59" t="str">
            <v>RAGT</v>
          </cell>
          <cell r="N59" t="str">
            <v>RAGT</v>
          </cell>
          <cell r="P59" t="str">
            <v>Rialto 'sib x Vivant</v>
          </cell>
          <cell r="Q59" t="str">
            <v>Bread</v>
          </cell>
          <cell r="R59" t="str">
            <v>2001</v>
          </cell>
          <cell r="S59" t="str">
            <v>2006</v>
          </cell>
          <cell r="V59">
            <v>8</v>
          </cell>
          <cell r="W59">
            <v>0</v>
          </cell>
          <cell r="Y59">
            <v>13</v>
          </cell>
          <cell r="Z59" t="b">
            <v>0</v>
          </cell>
          <cell r="AA59">
            <v>6130</v>
          </cell>
          <cell r="AC59">
            <v>0</v>
          </cell>
          <cell r="AI59">
            <v>0</v>
          </cell>
        </row>
        <row r="60">
          <cell r="A60" t="str">
            <v>WW1202</v>
          </cell>
          <cell r="B60" t="str">
            <v>WW</v>
          </cell>
          <cell r="C60">
            <v>1202</v>
          </cell>
          <cell r="D60">
            <v>1202</v>
          </cell>
          <cell r="E60" t="str">
            <v>conv</v>
          </cell>
          <cell r="F60" t="str">
            <v>W</v>
          </cell>
          <cell r="H60" t="str">
            <v>Oxbow</v>
          </cell>
          <cell r="J60" t="str">
            <v>Oxbow</v>
          </cell>
          <cell r="M60" t="str">
            <v>PBI</v>
          </cell>
          <cell r="N60" t="str">
            <v>PBI</v>
          </cell>
          <cell r="P60" t="str">
            <v>Brigadier x Consort</v>
          </cell>
          <cell r="V60">
            <v>99</v>
          </cell>
          <cell r="W60">
            <v>0</v>
          </cell>
          <cell r="Y60">
            <v>13</v>
          </cell>
          <cell r="Z60" t="b">
            <v>0</v>
          </cell>
          <cell r="AA60">
            <v>0</v>
          </cell>
        </row>
        <row r="61">
          <cell r="A61" t="str">
            <v>WW1213</v>
          </cell>
          <cell r="B61" t="str">
            <v>WW</v>
          </cell>
          <cell r="C61">
            <v>1213</v>
          </cell>
          <cell r="D61">
            <v>0</v>
          </cell>
          <cell r="E61" t="str">
            <v>Hard</v>
          </cell>
          <cell r="F61" t="str">
            <v>W</v>
          </cell>
          <cell r="H61" t="str">
            <v>Exsept</v>
          </cell>
          <cell r="J61" t="str">
            <v>Exsept</v>
          </cell>
          <cell r="K61" t="str">
            <v>NK</v>
          </cell>
          <cell r="L61" t="str">
            <v>NK</v>
          </cell>
          <cell r="M61" t="str">
            <v>Nickerson</v>
          </cell>
          <cell r="N61" t="str">
            <v>Nickerson</v>
          </cell>
          <cell r="P61" t="str">
            <v>Hereward x Torch</v>
          </cell>
          <cell r="Q61" t="str">
            <v>Feed</v>
          </cell>
          <cell r="V61">
            <v>9</v>
          </cell>
          <cell r="W61">
            <v>0</v>
          </cell>
          <cell r="Y61">
            <v>3</v>
          </cell>
          <cell r="Z61" t="b">
            <v>0</v>
          </cell>
          <cell r="AA61">
            <v>224</v>
          </cell>
          <cell r="AC61">
            <v>0</v>
          </cell>
          <cell r="AI61">
            <v>0</v>
          </cell>
        </row>
        <row r="62">
          <cell r="A62" t="str">
            <v>WW1220</v>
          </cell>
          <cell r="B62" t="str">
            <v>WW</v>
          </cell>
          <cell r="C62">
            <v>1220</v>
          </cell>
          <cell r="D62">
            <v>1220</v>
          </cell>
          <cell r="E62" t="str">
            <v>Soft</v>
          </cell>
          <cell r="F62" t="str">
            <v>W</v>
          </cell>
          <cell r="H62" t="str">
            <v>Deben</v>
          </cell>
          <cell r="I62" t="str">
            <v>NSL WW-27</v>
          </cell>
          <cell r="J62" t="str">
            <v>NSL WW-27</v>
          </cell>
          <cell r="K62" t="str">
            <v>NK</v>
          </cell>
          <cell r="L62" t="str">
            <v>NK</v>
          </cell>
          <cell r="M62" t="str">
            <v>Nickerson</v>
          </cell>
          <cell r="N62" t="str">
            <v>Nickerson</v>
          </cell>
          <cell r="P62" t="str">
            <v>(Hunter x Buster) x Wasp</v>
          </cell>
          <cell r="Q62" t="str">
            <v>Biscuit</v>
          </cell>
          <cell r="R62" t="str">
            <v>2001</v>
          </cell>
          <cell r="S62" t="str">
            <v>2009</v>
          </cell>
          <cell r="V62">
            <v>8</v>
          </cell>
          <cell r="W62">
            <v>99</v>
          </cell>
          <cell r="Y62">
            <v>3</v>
          </cell>
          <cell r="Z62" t="b">
            <v>0</v>
          </cell>
          <cell r="AA62">
            <v>224</v>
          </cell>
          <cell r="AC62">
            <v>0</v>
          </cell>
          <cell r="AI62">
            <v>0</v>
          </cell>
        </row>
        <row r="63">
          <cell r="A63" t="str">
            <v>WW1227</v>
          </cell>
          <cell r="B63" t="str">
            <v>WW</v>
          </cell>
          <cell r="C63">
            <v>1227</v>
          </cell>
          <cell r="D63">
            <v>1227</v>
          </cell>
          <cell r="F63" t="str">
            <v>W</v>
          </cell>
          <cell r="H63" t="str">
            <v>Biscay</v>
          </cell>
          <cell r="I63" t="str">
            <v>CPBT W55</v>
          </cell>
          <cell r="J63" t="str">
            <v>CPBT W55</v>
          </cell>
          <cell r="K63" t="str">
            <v>KWS</v>
          </cell>
          <cell r="L63" t="str">
            <v>KWS</v>
          </cell>
          <cell r="M63" t="str">
            <v>KWS UK Ltd</v>
          </cell>
          <cell r="N63" t="str">
            <v>KWS UK</v>
          </cell>
          <cell r="P63" t="str">
            <v>CPBT79 x Hussar</v>
          </cell>
          <cell r="Q63" t="str">
            <v>Feed</v>
          </cell>
          <cell r="R63" t="str">
            <v>2001</v>
          </cell>
          <cell r="S63" t="str">
            <v>2003</v>
          </cell>
          <cell r="V63">
            <v>8</v>
          </cell>
          <cell r="W63">
            <v>0</v>
          </cell>
          <cell r="Y63">
            <v>3</v>
          </cell>
          <cell r="Z63" t="b">
            <v>0</v>
          </cell>
          <cell r="AA63">
            <v>1335</v>
          </cell>
          <cell r="AC63">
            <v>0</v>
          </cell>
          <cell r="AI63">
            <v>0</v>
          </cell>
        </row>
        <row r="64">
          <cell r="A64" t="str">
            <v>WW1234</v>
          </cell>
          <cell r="B64" t="str">
            <v>WW</v>
          </cell>
          <cell r="C64">
            <v>1234</v>
          </cell>
          <cell r="D64">
            <v>1234</v>
          </cell>
          <cell r="E64" t="str">
            <v>Hard</v>
          </cell>
          <cell r="F64" t="str">
            <v>W</v>
          </cell>
          <cell r="H64" t="str">
            <v>Tanker</v>
          </cell>
          <cell r="I64" t="str">
            <v>ELS 97.14</v>
          </cell>
          <cell r="J64" t="str">
            <v>ELS 97.14</v>
          </cell>
          <cell r="K64" t="str">
            <v>Els</v>
          </cell>
          <cell r="L64" t="str">
            <v>Els</v>
          </cell>
          <cell r="M64" t="str">
            <v>Elsoms Seeds</v>
          </cell>
          <cell r="N64" t="str">
            <v>Elsoms Seeds</v>
          </cell>
          <cell r="P64" t="str">
            <v>Beaver x Zodiac</v>
          </cell>
          <cell r="Q64" t="str">
            <v>Feed</v>
          </cell>
          <cell r="R64" t="str">
            <v>2001</v>
          </cell>
          <cell r="S64" t="str">
            <v>2005</v>
          </cell>
          <cell r="V64">
            <v>8</v>
          </cell>
          <cell r="W64">
            <v>0</v>
          </cell>
          <cell r="Y64">
            <v>13</v>
          </cell>
          <cell r="Z64" t="b">
            <v>0</v>
          </cell>
          <cell r="AA64">
            <v>23</v>
          </cell>
          <cell r="AC64">
            <v>0</v>
          </cell>
          <cell r="AI64">
            <v>0</v>
          </cell>
        </row>
        <row r="65">
          <cell r="A65" t="str">
            <v>WW1244</v>
          </cell>
          <cell r="B65" t="str">
            <v>WW</v>
          </cell>
          <cell r="C65">
            <v>1244</v>
          </cell>
          <cell r="D65">
            <v>1244</v>
          </cell>
          <cell r="F65" t="str">
            <v>W</v>
          </cell>
          <cell r="H65" t="str">
            <v>Ashby</v>
          </cell>
          <cell r="J65" t="str">
            <v>Ashby</v>
          </cell>
          <cell r="V65">
            <v>9</v>
          </cell>
          <cell r="W65">
            <v>30</v>
          </cell>
          <cell r="Y65">
            <v>0</v>
          </cell>
          <cell r="Z65" t="b">
            <v>0</v>
          </cell>
          <cell r="AA65">
            <v>0</v>
          </cell>
        </row>
        <row r="66">
          <cell r="A66" t="str">
            <v>WW1257</v>
          </cell>
          <cell r="B66" t="str">
            <v>WW</v>
          </cell>
          <cell r="C66">
            <v>1257</v>
          </cell>
          <cell r="D66">
            <v>1257</v>
          </cell>
          <cell r="E66" t="str">
            <v>Hard</v>
          </cell>
          <cell r="F66" t="str">
            <v>W</v>
          </cell>
          <cell r="H66" t="str">
            <v>Richmond</v>
          </cell>
          <cell r="I66" t="str">
            <v>CEB 96087</v>
          </cell>
          <cell r="J66" t="str">
            <v>CEB 96087</v>
          </cell>
          <cell r="L66" t="str">
            <v>NK</v>
          </cell>
          <cell r="M66" t="str">
            <v>Cebeco</v>
          </cell>
          <cell r="N66" t="str">
            <v>Nickerson</v>
          </cell>
          <cell r="P66" t="str">
            <v>Brigadier x Flame</v>
          </cell>
          <cell r="Q66" t="str">
            <v>Feed</v>
          </cell>
          <cell r="R66" t="str">
            <v>2003</v>
          </cell>
          <cell r="S66" t="str">
            <v>2007</v>
          </cell>
          <cell r="V66">
            <v>8</v>
          </cell>
          <cell r="W66">
            <v>0</v>
          </cell>
          <cell r="Y66">
            <v>13</v>
          </cell>
          <cell r="Z66" t="b">
            <v>0</v>
          </cell>
          <cell r="AA66">
            <v>1464</v>
          </cell>
          <cell r="AC66">
            <v>0</v>
          </cell>
          <cell r="AI66">
            <v>0</v>
          </cell>
        </row>
        <row r="67">
          <cell r="A67" t="str">
            <v>WW1258</v>
          </cell>
          <cell r="B67" t="str">
            <v>WW</v>
          </cell>
          <cell r="C67">
            <v>1258</v>
          </cell>
          <cell r="D67">
            <v>1258</v>
          </cell>
          <cell r="E67" t="str">
            <v>Hard</v>
          </cell>
          <cell r="F67" t="str">
            <v>W</v>
          </cell>
          <cell r="H67" t="str">
            <v>Chatsworth</v>
          </cell>
          <cell r="J67" t="str">
            <v>Chatsworth</v>
          </cell>
          <cell r="L67" t="str">
            <v>NK</v>
          </cell>
          <cell r="M67" t="str">
            <v>Cebeco</v>
          </cell>
          <cell r="N67" t="str">
            <v>Nickerson</v>
          </cell>
          <cell r="P67" t="str">
            <v>Estica x Genesis</v>
          </cell>
          <cell r="Q67" t="str">
            <v>Bread</v>
          </cell>
          <cell r="V67">
            <v>9</v>
          </cell>
          <cell r="W67">
            <v>0</v>
          </cell>
          <cell r="Y67">
            <v>13</v>
          </cell>
          <cell r="Z67" t="b">
            <v>0</v>
          </cell>
          <cell r="AA67">
            <v>1464</v>
          </cell>
        </row>
        <row r="68">
          <cell r="A68" t="str">
            <v>WW1262</v>
          </cell>
          <cell r="B68" t="str">
            <v>WW</v>
          </cell>
          <cell r="C68">
            <v>1262</v>
          </cell>
          <cell r="D68">
            <v>1262</v>
          </cell>
          <cell r="F68" t="str">
            <v>W</v>
          </cell>
          <cell r="H68" t="str">
            <v>Macro</v>
          </cell>
          <cell r="J68" t="str">
            <v>Macro</v>
          </cell>
          <cell r="K68" t="str">
            <v>KWS</v>
          </cell>
          <cell r="L68" t="str">
            <v>KWS</v>
          </cell>
          <cell r="M68" t="str">
            <v>KWS UK Ltd</v>
          </cell>
          <cell r="N68" t="str">
            <v>KWS UK</v>
          </cell>
          <cell r="P68" t="str">
            <v>(Orestis x 5006) x 91-11</v>
          </cell>
          <cell r="Q68" t="str">
            <v>Feed</v>
          </cell>
          <cell r="V68">
            <v>9</v>
          </cell>
          <cell r="W68">
            <v>0</v>
          </cell>
          <cell r="Y68">
            <v>13</v>
          </cell>
          <cell r="Z68" t="b">
            <v>0</v>
          </cell>
          <cell r="AA68">
            <v>0</v>
          </cell>
        </row>
        <row r="69">
          <cell r="A69" t="str">
            <v>WW1266</v>
          </cell>
          <cell r="B69" t="str">
            <v>WW</v>
          </cell>
          <cell r="C69">
            <v>1266</v>
          </cell>
          <cell r="D69">
            <v>1266</v>
          </cell>
          <cell r="E69" t="str">
            <v>Hard</v>
          </cell>
          <cell r="F69" t="str">
            <v>W</v>
          </cell>
          <cell r="H69" t="str">
            <v>Access</v>
          </cell>
          <cell r="I69" t="str">
            <v>CPBT W67</v>
          </cell>
          <cell r="J69" t="str">
            <v>CPBT W67</v>
          </cell>
          <cell r="K69" t="str">
            <v>KWS</v>
          </cell>
          <cell r="L69" t="str">
            <v>KWS</v>
          </cell>
          <cell r="M69" t="str">
            <v>KWS UK Ltd</v>
          </cell>
          <cell r="N69" t="str">
            <v>KWS UK</v>
          </cell>
          <cell r="P69" t="str">
            <v>90-15 x 91-6</v>
          </cell>
          <cell r="Q69" t="str">
            <v>Feed</v>
          </cell>
          <cell r="R69" t="str">
            <v>2002</v>
          </cell>
          <cell r="S69" t="str">
            <v>2007</v>
          </cell>
          <cell r="V69">
            <v>8</v>
          </cell>
          <cell r="W69">
            <v>0</v>
          </cell>
          <cell r="Y69">
            <v>13</v>
          </cell>
          <cell r="Z69" t="b">
            <v>0</v>
          </cell>
          <cell r="AA69">
            <v>1335</v>
          </cell>
          <cell r="AC69">
            <v>0</v>
          </cell>
          <cell r="AI69">
            <v>0</v>
          </cell>
        </row>
        <row r="70">
          <cell r="A70" t="str">
            <v>WW1278</v>
          </cell>
          <cell r="B70" t="str">
            <v>WW</v>
          </cell>
          <cell r="C70">
            <v>1278</v>
          </cell>
          <cell r="D70">
            <v>1278</v>
          </cell>
          <cell r="F70" t="str">
            <v>W</v>
          </cell>
          <cell r="H70" t="str">
            <v>Phlebas</v>
          </cell>
          <cell r="J70" t="str">
            <v>Phlebas</v>
          </cell>
          <cell r="K70" t="str">
            <v>KWS</v>
          </cell>
          <cell r="L70" t="str">
            <v>KWS</v>
          </cell>
          <cell r="M70" t="str">
            <v>KWS UK Ltd</v>
          </cell>
          <cell r="N70" t="str">
            <v>KWS UK</v>
          </cell>
          <cell r="P70" t="str">
            <v>(89-13 x 5006) x 5006A</v>
          </cell>
          <cell r="Q70" t="str">
            <v>Feed</v>
          </cell>
          <cell r="V70">
            <v>9</v>
          </cell>
          <cell r="W70">
            <v>0</v>
          </cell>
          <cell r="Y70">
            <v>13</v>
          </cell>
          <cell r="Z70" t="b">
            <v>0</v>
          </cell>
          <cell r="AA70">
            <v>0</v>
          </cell>
        </row>
        <row r="71">
          <cell r="A71" t="str">
            <v>WW1281</v>
          </cell>
          <cell r="B71" t="str">
            <v>WW</v>
          </cell>
          <cell r="C71">
            <v>1281</v>
          </cell>
          <cell r="D71">
            <v>1281</v>
          </cell>
          <cell r="E71" t="str">
            <v>Hard</v>
          </cell>
          <cell r="F71" t="str">
            <v>W</v>
          </cell>
          <cell r="H71" t="str">
            <v>Xi19</v>
          </cell>
          <cell r="J71" t="str">
            <v>Xi19</v>
          </cell>
          <cell r="K71" t="str">
            <v>NK</v>
          </cell>
          <cell r="L71" t="str">
            <v>NK</v>
          </cell>
          <cell r="M71" t="str">
            <v>Nickerson</v>
          </cell>
          <cell r="N71" t="str">
            <v>Nickerson</v>
          </cell>
          <cell r="P71" t="str">
            <v>(Cadenza x Rialto) x Cadenza</v>
          </cell>
          <cell r="Q71" t="str">
            <v>Bread</v>
          </cell>
          <cell r="R71" t="str">
            <v>2002</v>
          </cell>
          <cell r="S71" t="str">
            <v>2010</v>
          </cell>
          <cell r="V71">
            <v>8</v>
          </cell>
          <cell r="W71">
            <v>30</v>
          </cell>
          <cell r="X71" t="str">
            <v>East region</v>
          </cell>
          <cell r="Y71">
            <v>3</v>
          </cell>
          <cell r="Z71" t="b">
            <v>0</v>
          </cell>
          <cell r="AA71">
            <v>224</v>
          </cell>
          <cell r="AC71">
            <v>0</v>
          </cell>
          <cell r="AI71">
            <v>0</v>
          </cell>
        </row>
        <row r="72">
          <cell r="A72" t="str">
            <v>WW1282</v>
          </cell>
          <cell r="B72" t="str">
            <v>WW</v>
          </cell>
          <cell r="C72">
            <v>1282</v>
          </cell>
          <cell r="D72">
            <v>1282</v>
          </cell>
          <cell r="E72" t="str">
            <v>Hard</v>
          </cell>
          <cell r="F72" t="str">
            <v>W</v>
          </cell>
          <cell r="H72" t="str">
            <v>Solstice</v>
          </cell>
          <cell r="I72" t="str">
            <v>A18-98</v>
          </cell>
          <cell r="J72" t="str">
            <v>A18-98</v>
          </cell>
          <cell r="K72" t="str">
            <v>Lim</v>
          </cell>
          <cell r="L72" t="str">
            <v>Lim</v>
          </cell>
          <cell r="M72" t="str">
            <v>Lim</v>
          </cell>
          <cell r="N72" t="str">
            <v>Lim</v>
          </cell>
          <cell r="P72" t="str">
            <v>Vivant x Rialto</v>
          </cell>
          <cell r="Q72" t="str">
            <v>Bread</v>
          </cell>
          <cell r="R72" t="str">
            <v>2002</v>
          </cell>
          <cell r="S72" t="str">
            <v>2016</v>
          </cell>
          <cell r="U72" t="str">
            <v>UK</v>
          </cell>
          <cell r="V72">
            <v>10</v>
          </cell>
          <cell r="W72">
            <v>3</v>
          </cell>
          <cell r="Y72">
            <v>3</v>
          </cell>
          <cell r="Z72" t="b">
            <v>1</v>
          </cell>
          <cell r="AA72">
            <v>224</v>
          </cell>
        </row>
        <row r="73">
          <cell r="A73" t="str">
            <v>WW1326</v>
          </cell>
          <cell r="B73" t="str">
            <v>WW</v>
          </cell>
          <cell r="C73">
            <v>1326</v>
          </cell>
          <cell r="D73">
            <v>1326</v>
          </cell>
          <cell r="E73" t="str">
            <v>Hard</v>
          </cell>
          <cell r="F73" t="str">
            <v>W</v>
          </cell>
          <cell r="H73" t="str">
            <v>Tellus</v>
          </cell>
          <cell r="I73" t="str">
            <v>CPBT W74</v>
          </cell>
          <cell r="J73" t="str">
            <v>CPBT W74</v>
          </cell>
          <cell r="K73" t="str">
            <v>KWS</v>
          </cell>
          <cell r="L73" t="str">
            <v>KWS</v>
          </cell>
          <cell r="M73" t="str">
            <v>KWS UK Ltd</v>
          </cell>
          <cell r="N73" t="str">
            <v>KWS UK</v>
          </cell>
          <cell r="P73" t="str">
            <v>Brigadier x 17580/82</v>
          </cell>
          <cell r="Q73" t="str">
            <v>Bread</v>
          </cell>
          <cell r="V73">
            <v>9</v>
          </cell>
          <cell r="W73">
            <v>0</v>
          </cell>
          <cell r="Y73">
            <v>13</v>
          </cell>
          <cell r="Z73" t="b">
            <v>0</v>
          </cell>
          <cell r="AA73">
            <v>0</v>
          </cell>
        </row>
        <row r="74">
          <cell r="A74" t="str">
            <v>WW1327</v>
          </cell>
          <cell r="B74" t="str">
            <v>WW</v>
          </cell>
          <cell r="C74">
            <v>1327</v>
          </cell>
          <cell r="D74">
            <v>1327</v>
          </cell>
          <cell r="F74" t="str">
            <v>W</v>
          </cell>
          <cell r="H74" t="str">
            <v>Brunel</v>
          </cell>
          <cell r="J74" t="str">
            <v>Brunel</v>
          </cell>
          <cell r="K74" t="str">
            <v>KWS</v>
          </cell>
          <cell r="L74" t="str">
            <v>KWS</v>
          </cell>
          <cell r="M74" t="str">
            <v>KWS UK Ltd</v>
          </cell>
          <cell r="N74" t="str">
            <v>KWS UK</v>
          </cell>
          <cell r="Q74" t="str">
            <v>Feed</v>
          </cell>
          <cell r="V74">
            <v>9</v>
          </cell>
          <cell r="W74">
            <v>0</v>
          </cell>
          <cell r="Y74">
            <v>13</v>
          </cell>
          <cell r="Z74" t="b">
            <v>0</v>
          </cell>
          <cell r="AA74">
            <v>0</v>
          </cell>
        </row>
        <row r="75">
          <cell r="A75" t="str">
            <v>WW1328</v>
          </cell>
          <cell r="B75" t="str">
            <v>WW</v>
          </cell>
          <cell r="C75">
            <v>1328</v>
          </cell>
          <cell r="D75">
            <v>1328</v>
          </cell>
          <cell r="E75" t="str">
            <v>Soft</v>
          </cell>
          <cell r="F75" t="str">
            <v>W</v>
          </cell>
          <cell r="H75" t="str">
            <v>Wizard</v>
          </cell>
          <cell r="I75" t="str">
            <v>CPBT W76</v>
          </cell>
          <cell r="J75" t="str">
            <v>CPBT W76</v>
          </cell>
          <cell r="K75" t="str">
            <v>KWS</v>
          </cell>
          <cell r="L75" t="str">
            <v>KWS</v>
          </cell>
          <cell r="M75" t="str">
            <v>KWS UK Ltd</v>
          </cell>
          <cell r="N75" t="str">
            <v>KWS UK</v>
          </cell>
          <cell r="P75" t="str">
            <v>Consort x Chianti</v>
          </cell>
          <cell r="Q75" t="str">
            <v>Biscuit</v>
          </cell>
          <cell r="R75" t="str">
            <v>2003</v>
          </cell>
          <cell r="S75" t="str">
            <v>2006</v>
          </cell>
          <cell r="V75">
            <v>8</v>
          </cell>
          <cell r="W75">
            <v>0</v>
          </cell>
          <cell r="Y75">
            <v>13</v>
          </cell>
          <cell r="Z75" t="b">
            <v>0</v>
          </cell>
          <cell r="AA75">
            <v>1335</v>
          </cell>
          <cell r="AC75">
            <v>0</v>
          </cell>
          <cell r="AI75">
            <v>0</v>
          </cell>
        </row>
        <row r="76">
          <cell r="A76" t="str">
            <v>WW1330</v>
          </cell>
          <cell r="B76" t="str">
            <v>WW</v>
          </cell>
          <cell r="C76">
            <v>1330</v>
          </cell>
          <cell r="D76">
            <v>1330</v>
          </cell>
          <cell r="E76" t="str">
            <v>Soft</v>
          </cell>
          <cell r="F76" t="str">
            <v>W</v>
          </cell>
          <cell r="H76" t="str">
            <v>Robigus</v>
          </cell>
          <cell r="I76" t="str">
            <v>CPBT W78</v>
          </cell>
          <cell r="J76" t="str">
            <v>CPBT W78</v>
          </cell>
          <cell r="K76" t="str">
            <v>KWS</v>
          </cell>
          <cell r="L76" t="str">
            <v>KWS</v>
          </cell>
          <cell r="M76" t="str">
            <v>KWS UK Ltd</v>
          </cell>
          <cell r="N76" t="str">
            <v>KWS UK</v>
          </cell>
          <cell r="P76" t="str">
            <v>Z836 x 1366</v>
          </cell>
          <cell r="Q76" t="str">
            <v>Biscuit</v>
          </cell>
          <cell r="R76" t="str">
            <v>2003</v>
          </cell>
          <cell r="S76" t="str">
            <v>2011</v>
          </cell>
          <cell r="U76" t="str">
            <v>UK</v>
          </cell>
          <cell r="V76">
            <v>10</v>
          </cell>
          <cell r="W76">
            <v>99</v>
          </cell>
          <cell r="X76" t="str">
            <v>Disease control for AW trials H2014 - JR</v>
          </cell>
          <cell r="Y76">
            <v>13</v>
          </cell>
          <cell r="Z76" t="b">
            <v>1</v>
          </cell>
          <cell r="AA76">
            <v>1335</v>
          </cell>
          <cell r="AC76">
            <v>0</v>
          </cell>
          <cell r="AI76">
            <v>0</v>
          </cell>
        </row>
        <row r="77">
          <cell r="A77" t="str">
            <v>WW1335</v>
          </cell>
          <cell r="B77" t="str">
            <v>WW</v>
          </cell>
          <cell r="C77">
            <v>1335</v>
          </cell>
          <cell r="D77">
            <v>1335</v>
          </cell>
          <cell r="E77" t="str">
            <v>Hard</v>
          </cell>
          <cell r="F77" t="str">
            <v>W</v>
          </cell>
          <cell r="H77" t="str">
            <v>Scorpion 25</v>
          </cell>
          <cell r="I77" t="str">
            <v>A25-99</v>
          </cell>
          <cell r="J77" t="str">
            <v>A25-99</v>
          </cell>
          <cell r="L77" t="str">
            <v>NK</v>
          </cell>
          <cell r="M77" t="str">
            <v>Advanta</v>
          </cell>
          <cell r="N77" t="str">
            <v>Nickerson</v>
          </cell>
          <cell r="P77" t="str">
            <v>W929029 x Cadenza</v>
          </cell>
          <cell r="Q77" t="str">
            <v>Bread</v>
          </cell>
          <cell r="R77" t="str">
            <v>2003</v>
          </cell>
          <cell r="S77" t="str">
            <v>2003</v>
          </cell>
          <cell r="V77">
            <v>8</v>
          </cell>
          <cell r="W77">
            <v>0</v>
          </cell>
          <cell r="Y77">
            <v>13</v>
          </cell>
          <cell r="Z77" t="b">
            <v>0</v>
          </cell>
          <cell r="AA77">
            <v>224</v>
          </cell>
          <cell r="AC77">
            <v>0</v>
          </cell>
          <cell r="AI77">
            <v>0</v>
          </cell>
        </row>
        <row r="78">
          <cell r="A78" t="str">
            <v>WW1336</v>
          </cell>
          <cell r="B78" t="str">
            <v>WW</v>
          </cell>
          <cell r="C78">
            <v>1336</v>
          </cell>
          <cell r="D78">
            <v>1336</v>
          </cell>
          <cell r="E78" t="str">
            <v>Hard</v>
          </cell>
          <cell r="F78" t="str">
            <v>W</v>
          </cell>
          <cell r="H78" t="str">
            <v>Warlock 24</v>
          </cell>
          <cell r="I78" t="str">
            <v>A24-99</v>
          </cell>
          <cell r="J78" t="str">
            <v>A24-99</v>
          </cell>
          <cell r="L78" t="str">
            <v>NK</v>
          </cell>
          <cell r="M78" t="str">
            <v>Advanta</v>
          </cell>
          <cell r="N78" t="str">
            <v>Nickerson</v>
          </cell>
          <cell r="P78" t="str">
            <v>W929029 x Cadenza</v>
          </cell>
          <cell r="Q78" t="str">
            <v>Bread</v>
          </cell>
          <cell r="V78">
            <v>9</v>
          </cell>
          <cell r="W78">
            <v>0</v>
          </cell>
          <cell r="Y78">
            <v>13</v>
          </cell>
          <cell r="Z78" t="b">
            <v>0</v>
          </cell>
          <cell r="AA78">
            <v>0</v>
          </cell>
        </row>
        <row r="79">
          <cell r="A79" t="str">
            <v>WW1343</v>
          </cell>
          <cell r="B79" t="str">
            <v>WW</v>
          </cell>
          <cell r="C79">
            <v>1343</v>
          </cell>
          <cell r="D79">
            <v>1343</v>
          </cell>
          <cell r="F79" t="str">
            <v>W</v>
          </cell>
          <cell r="H79" t="str">
            <v>Carlton</v>
          </cell>
          <cell r="J79" t="str">
            <v>Carlton</v>
          </cell>
          <cell r="K79" t="str">
            <v>Els</v>
          </cell>
          <cell r="L79" t="str">
            <v>Els</v>
          </cell>
          <cell r="M79" t="str">
            <v>Elsoms Seeds</v>
          </cell>
          <cell r="N79" t="str">
            <v>Elsoms Seeds</v>
          </cell>
          <cell r="Q79" t="str">
            <v>Feed</v>
          </cell>
          <cell r="V79">
            <v>9</v>
          </cell>
          <cell r="W79">
            <v>0</v>
          </cell>
          <cell r="Y79">
            <v>13</v>
          </cell>
          <cell r="Z79" t="b">
            <v>0</v>
          </cell>
          <cell r="AA79">
            <v>0</v>
          </cell>
        </row>
        <row r="80">
          <cell r="A80" t="str">
            <v>WW1353</v>
          </cell>
          <cell r="B80" t="str">
            <v>WW</v>
          </cell>
          <cell r="C80">
            <v>1353</v>
          </cell>
          <cell r="D80">
            <v>1353</v>
          </cell>
          <cell r="E80" t="str">
            <v>Soft</v>
          </cell>
          <cell r="F80" t="str">
            <v>W</v>
          </cell>
          <cell r="H80" t="str">
            <v>Goodwill</v>
          </cell>
          <cell r="J80" t="str">
            <v>Goodwood (CEB 97171)</v>
          </cell>
          <cell r="L80" t="str">
            <v>NK</v>
          </cell>
          <cell r="M80" t="str">
            <v>Cebeco</v>
          </cell>
          <cell r="N80" t="str">
            <v>Nickerson</v>
          </cell>
          <cell r="P80" t="str">
            <v>Flame x Hunter</v>
          </cell>
          <cell r="Q80" t="str">
            <v>Biscuit</v>
          </cell>
          <cell r="V80">
            <v>9</v>
          </cell>
          <cell r="W80">
            <v>0</v>
          </cell>
          <cell r="Y80">
            <v>13</v>
          </cell>
          <cell r="Z80" t="b">
            <v>0</v>
          </cell>
          <cell r="AA80">
            <v>1464</v>
          </cell>
          <cell r="AC80">
            <v>0</v>
          </cell>
          <cell r="AI80">
            <v>0</v>
          </cell>
        </row>
        <row r="81">
          <cell r="A81" t="str">
            <v>WW1376</v>
          </cell>
          <cell r="B81" t="str">
            <v>WW</v>
          </cell>
          <cell r="C81">
            <v>1376</v>
          </cell>
          <cell r="D81">
            <v>1376</v>
          </cell>
          <cell r="E81" t="str">
            <v>Hard</v>
          </cell>
          <cell r="F81" t="str">
            <v>W</v>
          </cell>
          <cell r="H81" t="str">
            <v>Einstein</v>
          </cell>
          <cell r="I81" t="str">
            <v>NSL WW41</v>
          </cell>
          <cell r="J81" t="str">
            <v>NSL WW41</v>
          </cell>
          <cell r="K81" t="str">
            <v>Lim</v>
          </cell>
          <cell r="L81" t="str">
            <v>Lim</v>
          </cell>
          <cell r="M81" t="str">
            <v>Lim</v>
          </cell>
          <cell r="N81" t="str">
            <v>Lim</v>
          </cell>
          <cell r="P81" t="str">
            <v>(NHC49 x UK yield bulk) x (Haven x Clarion)</v>
          </cell>
          <cell r="Q81" t="str">
            <v>Bread</v>
          </cell>
          <cell r="R81" t="str">
            <v>2003</v>
          </cell>
          <cell r="S81" t="str">
            <v>2013</v>
          </cell>
          <cell r="U81" t="str">
            <v>UK</v>
          </cell>
          <cell r="V81">
            <v>8</v>
          </cell>
          <cell r="W81">
            <v>3</v>
          </cell>
          <cell r="X81" t="str">
            <v>Variety status was changed from 8 to 5 for the NL BCE report - JR 13/2/16  Reversed 10/3/17</v>
          </cell>
          <cell r="Y81">
            <v>3</v>
          </cell>
          <cell r="Z81" t="b">
            <v>0</v>
          </cell>
          <cell r="AA81">
            <v>224</v>
          </cell>
        </row>
        <row r="82">
          <cell r="A82" t="str">
            <v>WW1380</v>
          </cell>
          <cell r="B82" t="str">
            <v>WW</v>
          </cell>
          <cell r="C82">
            <v>1380</v>
          </cell>
          <cell r="D82">
            <v>1380</v>
          </cell>
          <cell r="E82" t="str">
            <v>Soft</v>
          </cell>
          <cell r="F82" t="str">
            <v>W</v>
          </cell>
          <cell r="H82" t="str">
            <v>Arran</v>
          </cell>
          <cell r="I82" t="str">
            <v>NSL WW39</v>
          </cell>
          <cell r="J82" t="str">
            <v>NSL WW39</v>
          </cell>
          <cell r="K82" t="str">
            <v>NK</v>
          </cell>
          <cell r="L82" t="str">
            <v>NK</v>
          </cell>
          <cell r="M82" t="str">
            <v>Nickerson</v>
          </cell>
          <cell r="N82" t="str">
            <v>Nickerson</v>
          </cell>
          <cell r="Q82" t="str">
            <v>Biscuit</v>
          </cell>
          <cell r="V82">
            <v>9</v>
          </cell>
          <cell r="W82">
            <v>0</v>
          </cell>
          <cell r="Y82">
            <v>13</v>
          </cell>
          <cell r="Z82" t="b">
            <v>0</v>
          </cell>
          <cell r="AA82">
            <v>0</v>
          </cell>
        </row>
        <row r="83">
          <cell r="A83" t="str">
            <v>WW1383</v>
          </cell>
          <cell r="B83" t="str">
            <v>WW</v>
          </cell>
          <cell r="C83">
            <v>1383</v>
          </cell>
          <cell r="D83">
            <v>1383</v>
          </cell>
          <cell r="F83" t="str">
            <v>W</v>
          </cell>
          <cell r="H83" t="str">
            <v>Chardonnay</v>
          </cell>
          <cell r="J83" t="str">
            <v>Chardonnay</v>
          </cell>
          <cell r="K83" t="str">
            <v>NK</v>
          </cell>
          <cell r="L83" t="str">
            <v>NK</v>
          </cell>
          <cell r="M83" t="str">
            <v>Nickerson</v>
          </cell>
          <cell r="N83" t="str">
            <v>Nickerson</v>
          </cell>
          <cell r="Q83" t="str">
            <v>Feed</v>
          </cell>
          <cell r="V83">
            <v>9</v>
          </cell>
          <cell r="W83">
            <v>0</v>
          </cell>
          <cell r="Y83">
            <v>13</v>
          </cell>
          <cell r="Z83" t="b">
            <v>0</v>
          </cell>
          <cell r="AA83">
            <v>0</v>
          </cell>
        </row>
        <row r="84">
          <cell r="A84" t="str">
            <v>WW1388</v>
          </cell>
          <cell r="B84" t="str">
            <v>WW</v>
          </cell>
          <cell r="C84">
            <v>1388</v>
          </cell>
          <cell r="D84">
            <v>1388</v>
          </cell>
          <cell r="E84" t="str">
            <v>Hard</v>
          </cell>
          <cell r="F84" t="str">
            <v>W</v>
          </cell>
          <cell r="H84" t="str">
            <v>Cordiale</v>
          </cell>
          <cell r="I84" t="str">
            <v>CPBT W83</v>
          </cell>
          <cell r="J84" t="str">
            <v>CPBT W83</v>
          </cell>
          <cell r="K84" t="str">
            <v>KWS</v>
          </cell>
          <cell r="L84" t="str">
            <v>KWS</v>
          </cell>
          <cell r="M84" t="str">
            <v>KWS</v>
          </cell>
          <cell r="N84" t="str">
            <v>KWS</v>
          </cell>
          <cell r="P84" t="str">
            <v>(Reaper x Cadenza) x Malacca</v>
          </cell>
          <cell r="Q84" t="str">
            <v>Bread</v>
          </cell>
          <cell r="R84" t="str">
            <v>2004</v>
          </cell>
          <cell r="S84" t="str">
            <v>2018</v>
          </cell>
          <cell r="U84" t="str">
            <v>UK</v>
          </cell>
          <cell r="V84">
            <v>10</v>
          </cell>
          <cell r="W84">
            <v>10</v>
          </cell>
          <cell r="Y84">
            <v>3</v>
          </cell>
          <cell r="Z84" t="b">
            <v>1</v>
          </cell>
          <cell r="AA84">
            <v>1335</v>
          </cell>
          <cell r="AC84">
            <v>2</v>
          </cell>
          <cell r="AI84">
            <v>0</v>
          </cell>
        </row>
        <row r="85">
          <cell r="A85" t="str">
            <v>WW1392</v>
          </cell>
          <cell r="B85" t="str">
            <v>WW</v>
          </cell>
          <cell r="C85">
            <v>1392</v>
          </cell>
          <cell r="D85">
            <v>1392</v>
          </cell>
          <cell r="E85" t="str">
            <v>conv</v>
          </cell>
          <cell r="F85" t="str">
            <v>W</v>
          </cell>
          <cell r="H85" t="str">
            <v>Quest</v>
          </cell>
          <cell r="I85" t="str">
            <v>CPBT W87</v>
          </cell>
          <cell r="J85" t="str">
            <v>CPBT W87</v>
          </cell>
          <cell r="K85" t="str">
            <v>KWS</v>
          </cell>
          <cell r="L85" t="str">
            <v>KWS</v>
          </cell>
          <cell r="M85" t="str">
            <v>KWS UK Ltd</v>
          </cell>
          <cell r="N85" t="str">
            <v>KWS UK</v>
          </cell>
          <cell r="P85" t="str">
            <v>94-35 x Hudson</v>
          </cell>
          <cell r="Q85" t="str">
            <v>Feed</v>
          </cell>
          <cell r="V85">
            <v>9</v>
          </cell>
          <cell r="W85">
            <v>0</v>
          </cell>
          <cell r="Y85">
            <v>13</v>
          </cell>
          <cell r="Z85" t="b">
            <v>0</v>
          </cell>
          <cell r="AA85">
            <v>0</v>
          </cell>
        </row>
        <row r="86">
          <cell r="A86" t="str">
            <v>WW1395</v>
          </cell>
          <cell r="B86" t="str">
            <v>WW</v>
          </cell>
          <cell r="C86">
            <v>1395</v>
          </cell>
          <cell r="D86">
            <v>1395</v>
          </cell>
          <cell r="F86" t="str">
            <v>W</v>
          </cell>
          <cell r="H86" t="str">
            <v>Senator</v>
          </cell>
          <cell r="I86" t="str">
            <v>CPBT W90</v>
          </cell>
          <cell r="J86" t="str">
            <v>CPBT W90</v>
          </cell>
          <cell r="K86" t="str">
            <v>KWS</v>
          </cell>
          <cell r="L86" t="str">
            <v>KWS</v>
          </cell>
          <cell r="M86" t="str">
            <v>KWS UK Ltd</v>
          </cell>
          <cell r="N86" t="str">
            <v>KWS UK</v>
          </cell>
          <cell r="P86" t="str">
            <v>Krakatoa x Beaufort</v>
          </cell>
          <cell r="Q86" t="str">
            <v>Feed</v>
          </cell>
          <cell r="V86">
            <v>9</v>
          </cell>
          <cell r="W86">
            <v>0</v>
          </cell>
          <cell r="Y86">
            <v>13</v>
          </cell>
          <cell r="Z86" t="b">
            <v>0</v>
          </cell>
          <cell r="AA86">
            <v>1335</v>
          </cell>
        </row>
        <row r="87">
          <cell r="A87" t="str">
            <v>WW1411</v>
          </cell>
          <cell r="B87" t="str">
            <v>WW</v>
          </cell>
          <cell r="C87">
            <v>1411</v>
          </cell>
          <cell r="D87">
            <v>1411</v>
          </cell>
          <cell r="E87" t="str">
            <v>Soft</v>
          </cell>
          <cell r="F87" t="str">
            <v>W</v>
          </cell>
          <cell r="H87" t="str">
            <v>Dickson</v>
          </cell>
          <cell r="I87" t="str">
            <v>DICK CEB 98178</v>
          </cell>
          <cell r="J87" t="str">
            <v>DICK CEB 98178</v>
          </cell>
          <cell r="L87" t="str">
            <v>NK</v>
          </cell>
          <cell r="M87" t="str">
            <v>Cebeco</v>
          </cell>
          <cell r="N87" t="str">
            <v>Nickerson</v>
          </cell>
          <cell r="P87" t="str">
            <v>Abbot x Consort</v>
          </cell>
          <cell r="Q87" t="str">
            <v>Biscuit</v>
          </cell>
          <cell r="R87" t="str">
            <v>2004</v>
          </cell>
          <cell r="S87" t="str">
            <v>2005</v>
          </cell>
          <cell r="V87">
            <v>8</v>
          </cell>
          <cell r="W87">
            <v>0</v>
          </cell>
          <cell r="Y87">
            <v>13</v>
          </cell>
          <cell r="Z87" t="b">
            <v>0</v>
          </cell>
          <cell r="AA87">
            <v>1464</v>
          </cell>
          <cell r="AC87">
            <v>0</v>
          </cell>
          <cell r="AI87">
            <v>0</v>
          </cell>
        </row>
        <row r="88">
          <cell r="A88" t="str">
            <v>WW1414</v>
          </cell>
          <cell r="B88" t="str">
            <v>WW</v>
          </cell>
          <cell r="C88">
            <v>1414</v>
          </cell>
          <cell r="D88">
            <v>1414</v>
          </cell>
          <cell r="F88" t="str">
            <v>W</v>
          </cell>
          <cell r="H88" t="str">
            <v>Vector</v>
          </cell>
          <cell r="I88" t="str">
            <v>A 29-00</v>
          </cell>
          <cell r="J88" t="str">
            <v>A 29-00</v>
          </cell>
          <cell r="L88" t="str">
            <v>NK</v>
          </cell>
          <cell r="M88" t="str">
            <v>Advanta</v>
          </cell>
          <cell r="N88" t="str">
            <v>Nickerson</v>
          </cell>
          <cell r="P88" t="str">
            <v>(Ekla x Nova) x Haven</v>
          </cell>
          <cell r="Q88" t="str">
            <v>Feed</v>
          </cell>
          <cell r="V88">
            <v>9</v>
          </cell>
          <cell r="W88">
            <v>0</v>
          </cell>
          <cell r="Y88">
            <v>13</v>
          </cell>
          <cell r="Z88" t="b">
            <v>0</v>
          </cell>
          <cell r="AA88">
            <v>0</v>
          </cell>
        </row>
        <row r="89">
          <cell r="A89" t="str">
            <v>WW1415</v>
          </cell>
          <cell r="B89" t="str">
            <v>WW</v>
          </cell>
          <cell r="C89">
            <v>1415</v>
          </cell>
          <cell r="D89">
            <v>1415</v>
          </cell>
          <cell r="F89" t="str">
            <v>W</v>
          </cell>
          <cell r="H89" t="str">
            <v>Smuggler</v>
          </cell>
          <cell r="I89" t="str">
            <v>A30-00</v>
          </cell>
          <cell r="J89" t="str">
            <v>A30-00</v>
          </cell>
          <cell r="L89" t="str">
            <v>NK</v>
          </cell>
          <cell r="M89" t="str">
            <v>Advanta</v>
          </cell>
          <cell r="N89" t="str">
            <v>Nickerson</v>
          </cell>
          <cell r="P89" t="str">
            <v>W930752 x 6438-283B</v>
          </cell>
          <cell r="Q89" t="str">
            <v>Feed</v>
          </cell>
          <cell r="R89" t="str">
            <v>2004</v>
          </cell>
          <cell r="S89" t="str">
            <v>2005</v>
          </cell>
          <cell r="V89">
            <v>8</v>
          </cell>
          <cell r="W89">
            <v>0</v>
          </cell>
          <cell r="Y89">
            <v>3</v>
          </cell>
          <cell r="Z89" t="b">
            <v>0</v>
          </cell>
          <cell r="AA89">
            <v>224</v>
          </cell>
          <cell r="AC89">
            <v>0</v>
          </cell>
          <cell r="AI89">
            <v>0</v>
          </cell>
        </row>
        <row r="90">
          <cell r="A90" t="str">
            <v>WW1426</v>
          </cell>
          <cell r="B90" t="str">
            <v>WW</v>
          </cell>
          <cell r="C90">
            <v>1426</v>
          </cell>
          <cell r="D90">
            <v>1426</v>
          </cell>
          <cell r="E90" t="str">
            <v>Soft</v>
          </cell>
          <cell r="F90" t="str">
            <v>W</v>
          </cell>
          <cell r="H90" t="str">
            <v>Istabraq</v>
          </cell>
          <cell r="I90" t="str">
            <v>NSL WW47</v>
          </cell>
          <cell r="J90" t="str">
            <v>NSL WW47</v>
          </cell>
          <cell r="K90" t="str">
            <v>NK</v>
          </cell>
          <cell r="L90" t="str">
            <v>NK</v>
          </cell>
          <cell r="M90" t="str">
            <v>Nickerson</v>
          </cell>
          <cell r="N90" t="str">
            <v>Nickerson</v>
          </cell>
          <cell r="P90" t="str">
            <v>Consort x Claire</v>
          </cell>
          <cell r="Q90" t="str">
            <v>Feed</v>
          </cell>
          <cell r="R90" t="str">
            <v>2004</v>
          </cell>
          <cell r="S90" t="str">
            <v>2011</v>
          </cell>
          <cell r="U90" t="str">
            <v>N</v>
          </cell>
          <cell r="V90">
            <v>8</v>
          </cell>
          <cell r="W90">
            <v>99</v>
          </cell>
          <cell r="X90" t="str">
            <v>North</v>
          </cell>
          <cell r="Y90">
            <v>3</v>
          </cell>
          <cell r="Z90" t="b">
            <v>0</v>
          </cell>
          <cell r="AA90">
            <v>224</v>
          </cell>
        </row>
        <row r="91">
          <cell r="A91" t="str">
            <v>WW1427</v>
          </cell>
          <cell r="B91" t="str">
            <v>WW</v>
          </cell>
          <cell r="C91">
            <v>1427</v>
          </cell>
          <cell r="D91">
            <v>1427</v>
          </cell>
          <cell r="E91" t="str">
            <v>Soft</v>
          </cell>
          <cell r="F91" t="str">
            <v>W</v>
          </cell>
          <cell r="H91" t="str">
            <v>Nijinsky</v>
          </cell>
          <cell r="I91" t="str">
            <v>NSL WW46</v>
          </cell>
          <cell r="J91" t="str">
            <v>NSL WW46</v>
          </cell>
          <cell r="K91" t="str">
            <v>NK</v>
          </cell>
          <cell r="L91" t="str">
            <v>NK</v>
          </cell>
          <cell r="M91" t="str">
            <v>Nickerson</v>
          </cell>
          <cell r="N91" t="str">
            <v>Nickerson</v>
          </cell>
          <cell r="P91" t="str">
            <v>Consort x Claire</v>
          </cell>
          <cell r="Q91" t="str">
            <v>Biscuit</v>
          </cell>
          <cell r="R91" t="str">
            <v>2004</v>
          </cell>
          <cell r="S91" t="str">
            <v>2008</v>
          </cell>
          <cell r="V91">
            <v>8</v>
          </cell>
          <cell r="W91">
            <v>0</v>
          </cell>
          <cell r="Y91">
            <v>13</v>
          </cell>
          <cell r="Z91" t="b">
            <v>0</v>
          </cell>
          <cell r="AA91">
            <v>224</v>
          </cell>
          <cell r="AC91">
            <v>0</v>
          </cell>
          <cell r="AI91">
            <v>0</v>
          </cell>
        </row>
        <row r="92">
          <cell r="A92" t="str">
            <v>WW1433</v>
          </cell>
          <cell r="B92" t="str">
            <v>WW</v>
          </cell>
          <cell r="C92">
            <v>1433</v>
          </cell>
          <cell r="D92">
            <v>1433</v>
          </cell>
          <cell r="E92" t="str">
            <v>conv</v>
          </cell>
          <cell r="F92" t="str">
            <v>W</v>
          </cell>
          <cell r="H92" t="str">
            <v>SW Winchester</v>
          </cell>
          <cell r="J92" t="str">
            <v>SW Winchester</v>
          </cell>
          <cell r="V92">
            <v>99</v>
          </cell>
          <cell r="W92">
            <v>0</v>
          </cell>
          <cell r="Y92">
            <v>0</v>
          </cell>
          <cell r="Z92" t="b">
            <v>0</v>
          </cell>
          <cell r="AA92">
            <v>0</v>
          </cell>
        </row>
        <row r="93">
          <cell r="A93" t="str">
            <v>WW1435</v>
          </cell>
          <cell r="B93" t="str">
            <v>WW</v>
          </cell>
          <cell r="C93">
            <v>1435</v>
          </cell>
          <cell r="D93">
            <v>1435</v>
          </cell>
          <cell r="E93" t="str">
            <v>Hard</v>
          </cell>
          <cell r="F93" t="str">
            <v>W</v>
          </cell>
          <cell r="H93" t="str">
            <v>SW Tataros</v>
          </cell>
          <cell r="I93" t="str">
            <v>HADM 21502/94</v>
          </cell>
          <cell r="J93" t="str">
            <v>HADM 21502/94</v>
          </cell>
          <cell r="L93" t="str">
            <v>Sen</v>
          </cell>
          <cell r="M93" t="str">
            <v>Hadmersleben</v>
          </cell>
          <cell r="N93" t="str">
            <v>Senova</v>
          </cell>
          <cell r="P93" t="str">
            <v>(Tambor x Rendezvous) x Tambor</v>
          </cell>
          <cell r="Q93" t="str">
            <v>Bread</v>
          </cell>
          <cell r="V93">
            <v>9</v>
          </cell>
          <cell r="W93">
            <v>0</v>
          </cell>
          <cell r="Y93">
            <v>0</v>
          </cell>
          <cell r="Z93" t="b">
            <v>0</v>
          </cell>
          <cell r="AA93">
            <v>0</v>
          </cell>
        </row>
        <row r="94">
          <cell r="A94" t="str">
            <v>WW1439</v>
          </cell>
          <cell r="B94" t="str">
            <v>WW</v>
          </cell>
          <cell r="C94">
            <v>1439</v>
          </cell>
          <cell r="D94">
            <v>1439</v>
          </cell>
          <cell r="E94" t="str">
            <v>Soft</v>
          </cell>
          <cell r="F94" t="str">
            <v>W</v>
          </cell>
          <cell r="H94" t="str">
            <v>Dart</v>
          </cell>
          <cell r="I94" t="str">
            <v>CWW 00/47</v>
          </cell>
          <cell r="J94" t="str">
            <v>CWW 00/47</v>
          </cell>
          <cell r="K94" t="str">
            <v>RAGT</v>
          </cell>
          <cell r="L94" t="str">
            <v>RAGT</v>
          </cell>
          <cell r="M94" t="str">
            <v>RAGT</v>
          </cell>
          <cell r="N94" t="str">
            <v>RAGT</v>
          </cell>
          <cell r="P94" t="str">
            <v>(Consort x Madrigal) x Consort</v>
          </cell>
          <cell r="Q94" t="str">
            <v>Biscuit</v>
          </cell>
          <cell r="V94">
            <v>9</v>
          </cell>
          <cell r="W94">
            <v>0</v>
          </cell>
          <cell r="Y94">
            <v>13</v>
          </cell>
          <cell r="Z94" t="b">
            <v>0</v>
          </cell>
          <cell r="AA94">
            <v>0</v>
          </cell>
        </row>
        <row r="95">
          <cell r="A95" t="str">
            <v>WW1440</v>
          </cell>
          <cell r="B95" t="str">
            <v>WW</v>
          </cell>
          <cell r="C95">
            <v>1440</v>
          </cell>
          <cell r="D95">
            <v>1440</v>
          </cell>
          <cell r="F95" t="str">
            <v>W</v>
          </cell>
          <cell r="H95" t="str">
            <v>Steadfast</v>
          </cell>
          <cell r="I95" t="str">
            <v>CWW 00/40</v>
          </cell>
          <cell r="J95" t="str">
            <v>CWW 00/40</v>
          </cell>
          <cell r="K95" t="str">
            <v>RAGT</v>
          </cell>
          <cell r="L95" t="str">
            <v>RAGT</v>
          </cell>
          <cell r="M95" t="str">
            <v>RAGT</v>
          </cell>
          <cell r="N95" t="str">
            <v>RAGT</v>
          </cell>
          <cell r="P95" t="str">
            <v>Drake x Madrigal</v>
          </cell>
          <cell r="Q95" t="str">
            <v>Feed</v>
          </cell>
          <cell r="V95">
            <v>9</v>
          </cell>
          <cell r="W95">
            <v>0</v>
          </cell>
          <cell r="Y95">
            <v>13</v>
          </cell>
          <cell r="Z95" t="b">
            <v>0</v>
          </cell>
          <cell r="AA95">
            <v>0</v>
          </cell>
        </row>
        <row r="96">
          <cell r="A96" t="str">
            <v>WW1442</v>
          </cell>
          <cell r="B96" t="str">
            <v>WW</v>
          </cell>
          <cell r="C96">
            <v>1442</v>
          </cell>
          <cell r="D96">
            <v>1442</v>
          </cell>
          <cell r="E96" t="str">
            <v>Hard</v>
          </cell>
          <cell r="F96" t="str">
            <v>W</v>
          </cell>
          <cell r="H96" t="str">
            <v>Gladiator</v>
          </cell>
          <cell r="I96" t="str">
            <v>CWW 00/33</v>
          </cell>
          <cell r="J96" t="str">
            <v>CWW 00/33</v>
          </cell>
          <cell r="K96" t="str">
            <v>RAGT</v>
          </cell>
          <cell r="L96" t="str">
            <v>RAGT</v>
          </cell>
          <cell r="M96" t="str">
            <v>RAGT Seeds</v>
          </cell>
          <cell r="N96" t="str">
            <v>RAGT</v>
          </cell>
          <cell r="P96" t="str">
            <v>Falstaff x Shannon</v>
          </cell>
          <cell r="Q96" t="str">
            <v>Feed</v>
          </cell>
          <cell r="R96" t="str">
            <v>2004</v>
          </cell>
          <cell r="S96" t="str">
            <v>2011</v>
          </cell>
          <cell r="U96" t="str">
            <v>UK</v>
          </cell>
          <cell r="V96">
            <v>10</v>
          </cell>
          <cell r="W96">
            <v>99</v>
          </cell>
          <cell r="X96" t="str">
            <v>Fusarium Control  for 2015 plans - JR</v>
          </cell>
          <cell r="Y96">
            <v>13</v>
          </cell>
          <cell r="Z96" t="b">
            <v>1</v>
          </cell>
          <cell r="AA96">
            <v>6130</v>
          </cell>
          <cell r="AC96">
            <v>0</v>
          </cell>
          <cell r="AI96">
            <v>0</v>
          </cell>
        </row>
        <row r="97">
          <cell r="A97" t="str">
            <v>WW1443</v>
          </cell>
          <cell r="B97" t="str">
            <v>WW</v>
          </cell>
          <cell r="C97">
            <v>1443</v>
          </cell>
          <cell r="D97">
            <v>1443</v>
          </cell>
          <cell r="F97" t="str">
            <v>W</v>
          </cell>
          <cell r="H97" t="str">
            <v>Heritage</v>
          </cell>
          <cell r="I97" t="str">
            <v>CWW 00/22</v>
          </cell>
          <cell r="J97" t="str">
            <v>CWW 00/22</v>
          </cell>
          <cell r="K97" t="str">
            <v>RAGT</v>
          </cell>
          <cell r="L97" t="str">
            <v>RAGT</v>
          </cell>
          <cell r="M97" t="str">
            <v>RAGT</v>
          </cell>
          <cell r="N97" t="str">
            <v>RAGT</v>
          </cell>
          <cell r="Q97" t="str">
            <v>Feed</v>
          </cell>
          <cell r="V97">
            <v>9</v>
          </cell>
          <cell r="W97">
            <v>0</v>
          </cell>
          <cell r="Y97">
            <v>13</v>
          </cell>
          <cell r="Z97" t="b">
            <v>0</v>
          </cell>
          <cell r="AA97">
            <v>0</v>
          </cell>
        </row>
        <row r="98">
          <cell r="A98" t="str">
            <v>WW1447</v>
          </cell>
          <cell r="B98" t="str">
            <v>WW</v>
          </cell>
          <cell r="C98">
            <v>1447</v>
          </cell>
          <cell r="D98">
            <v>1447</v>
          </cell>
          <cell r="E98" t="str">
            <v>Hard</v>
          </cell>
          <cell r="F98" t="str">
            <v>W</v>
          </cell>
          <cell r="H98" t="str">
            <v>Bentley</v>
          </cell>
          <cell r="I98" t="str">
            <v>FD 99130</v>
          </cell>
          <cell r="J98" t="str">
            <v>FD 99130</v>
          </cell>
          <cell r="K98" t="str">
            <v>Desp</v>
          </cell>
          <cell r="L98" t="str">
            <v>Els</v>
          </cell>
          <cell r="M98" t="str">
            <v>Desprez</v>
          </cell>
          <cell r="N98" t="str">
            <v>Elsoms Seeds</v>
          </cell>
          <cell r="P98" t="str">
            <v>Shango x FD89034.23</v>
          </cell>
          <cell r="Q98" t="str">
            <v>Bread</v>
          </cell>
          <cell r="V98">
            <v>9</v>
          </cell>
          <cell r="W98">
            <v>0</v>
          </cell>
          <cell r="Y98">
            <v>13</v>
          </cell>
          <cell r="Z98" t="b">
            <v>0</v>
          </cell>
          <cell r="AA98">
            <v>23</v>
          </cell>
        </row>
        <row r="99">
          <cell r="A99" t="str">
            <v>WW1449</v>
          </cell>
          <cell r="B99" t="str">
            <v>WW</v>
          </cell>
          <cell r="C99">
            <v>1449</v>
          </cell>
          <cell r="D99">
            <v>1449</v>
          </cell>
          <cell r="E99" t="str">
            <v>Hard</v>
          </cell>
          <cell r="F99" t="str">
            <v>W</v>
          </cell>
          <cell r="H99" t="str">
            <v>Welford</v>
          </cell>
          <cell r="I99" t="str">
            <v>ELS 00/22</v>
          </cell>
          <cell r="J99" t="str">
            <v>ELS 00/22</v>
          </cell>
          <cell r="K99" t="str">
            <v>Els</v>
          </cell>
          <cell r="L99" t="str">
            <v>Els</v>
          </cell>
          <cell r="M99" t="str">
            <v>Elsoms Seeds</v>
          </cell>
          <cell r="N99" t="str">
            <v>Elsoms Seeds</v>
          </cell>
          <cell r="P99" t="str">
            <v>CWW921 x FD92054</v>
          </cell>
          <cell r="Q99" t="str">
            <v>Feed</v>
          </cell>
          <cell r="R99" t="str">
            <v>2004</v>
          </cell>
          <cell r="S99" t="str">
            <v>2008</v>
          </cell>
          <cell r="V99">
            <v>8</v>
          </cell>
          <cell r="W99">
            <v>0</v>
          </cell>
          <cell r="Y99">
            <v>3</v>
          </cell>
          <cell r="Z99" t="b">
            <v>0</v>
          </cell>
          <cell r="AA99">
            <v>23</v>
          </cell>
          <cell r="AC99">
            <v>0</v>
          </cell>
          <cell r="AI99">
            <v>0</v>
          </cell>
        </row>
        <row r="100">
          <cell r="A100" t="str">
            <v>WW1450</v>
          </cell>
          <cell r="B100" t="str">
            <v>WW</v>
          </cell>
          <cell r="C100">
            <v>1450</v>
          </cell>
          <cell r="D100">
            <v>1450</v>
          </cell>
          <cell r="F100" t="str">
            <v>W</v>
          </cell>
          <cell r="H100" t="str">
            <v>Pennant</v>
          </cell>
          <cell r="I100" t="str">
            <v>ELS 00/21</v>
          </cell>
          <cell r="J100" t="str">
            <v>ELS 00/21</v>
          </cell>
          <cell r="K100" t="str">
            <v>Els</v>
          </cell>
          <cell r="L100" t="str">
            <v>Els</v>
          </cell>
          <cell r="M100" t="str">
            <v>Elsoms Seeds</v>
          </cell>
          <cell r="N100" t="str">
            <v>Elsoms Seeds</v>
          </cell>
          <cell r="P100" t="str">
            <v>Malacca x FD92054</v>
          </cell>
          <cell r="Q100" t="str">
            <v>Feed</v>
          </cell>
          <cell r="V100">
            <v>9</v>
          </cell>
          <cell r="W100">
            <v>0</v>
          </cell>
          <cell r="Y100">
            <v>13</v>
          </cell>
          <cell r="Z100" t="b">
            <v>0</v>
          </cell>
          <cell r="AA100">
            <v>23</v>
          </cell>
        </row>
        <row r="101">
          <cell r="A101" t="str">
            <v>WW1456</v>
          </cell>
          <cell r="B101" t="str">
            <v>WW</v>
          </cell>
          <cell r="C101">
            <v>1456</v>
          </cell>
          <cell r="D101">
            <v>1456</v>
          </cell>
          <cell r="F101" t="str">
            <v>W</v>
          </cell>
          <cell r="H101" t="str">
            <v>Raglan</v>
          </cell>
          <cell r="J101" t="str">
            <v>Raglan</v>
          </cell>
          <cell r="K101" t="str">
            <v>Pick</v>
          </cell>
          <cell r="L101" t="str">
            <v>Pick</v>
          </cell>
          <cell r="M101" t="str">
            <v>Mike Pickford</v>
          </cell>
          <cell r="N101" t="str">
            <v>Mike Pickford</v>
          </cell>
          <cell r="P101" t="str">
            <v>Charger x Abbot</v>
          </cell>
          <cell r="V101">
            <v>9</v>
          </cell>
          <cell r="W101">
            <v>0</v>
          </cell>
          <cell r="Y101">
            <v>13</v>
          </cell>
          <cell r="Z101" t="b">
            <v>0</v>
          </cell>
          <cell r="AA101">
            <v>1006</v>
          </cell>
        </row>
        <row r="102">
          <cell r="A102" t="str">
            <v>WW1462</v>
          </cell>
          <cell r="B102" t="str">
            <v>WW</v>
          </cell>
          <cell r="C102">
            <v>1462</v>
          </cell>
          <cell r="D102">
            <v>1462</v>
          </cell>
          <cell r="E102" t="str">
            <v>Soft</v>
          </cell>
          <cell r="F102" t="str">
            <v>W</v>
          </cell>
          <cell r="H102" t="str">
            <v>Ambrosia</v>
          </cell>
          <cell r="I102" t="str">
            <v>PBI 00/52</v>
          </cell>
          <cell r="J102" t="str">
            <v>PBI 00/52</v>
          </cell>
          <cell r="K102" t="str">
            <v>RAGT</v>
          </cell>
          <cell r="L102" t="str">
            <v>RAGT</v>
          </cell>
          <cell r="M102" t="str">
            <v>RAGT Seeds</v>
          </cell>
          <cell r="N102" t="str">
            <v>RAGT</v>
          </cell>
          <cell r="P102" t="str">
            <v>(Cantata ‘sib' x Genesis) x Pinder</v>
          </cell>
          <cell r="Q102" t="str">
            <v>Feed</v>
          </cell>
          <cell r="R102" t="str">
            <v>2005</v>
          </cell>
          <cell r="S102" t="str">
            <v>2009</v>
          </cell>
          <cell r="V102">
            <v>8</v>
          </cell>
          <cell r="W102">
            <v>99</v>
          </cell>
          <cell r="Y102">
            <v>13</v>
          </cell>
          <cell r="Z102" t="b">
            <v>0</v>
          </cell>
          <cell r="AA102">
            <v>6130</v>
          </cell>
          <cell r="AC102">
            <v>0</v>
          </cell>
          <cell r="AI102">
            <v>0</v>
          </cell>
        </row>
        <row r="103">
          <cell r="A103" t="str">
            <v>WW1463</v>
          </cell>
          <cell r="B103" t="str">
            <v>WW</v>
          </cell>
          <cell r="C103">
            <v>1463</v>
          </cell>
          <cell r="D103">
            <v>1463</v>
          </cell>
          <cell r="F103" t="str">
            <v>W</v>
          </cell>
          <cell r="H103" t="str">
            <v>Equator</v>
          </cell>
          <cell r="J103" t="str">
            <v>Equator</v>
          </cell>
          <cell r="V103">
            <v>11</v>
          </cell>
          <cell r="W103">
            <v>0</v>
          </cell>
          <cell r="Y103">
            <v>13</v>
          </cell>
          <cell r="Z103" t="b">
            <v>0</v>
          </cell>
          <cell r="AA103">
            <v>0</v>
          </cell>
        </row>
        <row r="104">
          <cell r="A104" t="str">
            <v>WW1464</v>
          </cell>
          <cell r="B104" t="str">
            <v>WW</v>
          </cell>
          <cell r="C104">
            <v>1464</v>
          </cell>
          <cell r="D104">
            <v>1464</v>
          </cell>
          <cell r="F104" t="str">
            <v>W</v>
          </cell>
          <cell r="H104" t="str">
            <v>Extend</v>
          </cell>
          <cell r="J104" t="str">
            <v>Extend</v>
          </cell>
          <cell r="V104">
            <v>11</v>
          </cell>
          <cell r="W104">
            <v>0</v>
          </cell>
          <cell r="Y104">
            <v>13</v>
          </cell>
          <cell r="Z104" t="b">
            <v>0</v>
          </cell>
          <cell r="AA104">
            <v>0</v>
          </cell>
        </row>
        <row r="105">
          <cell r="A105" t="str">
            <v>WW1467</v>
          </cell>
          <cell r="B105" t="str">
            <v>WW</v>
          </cell>
          <cell r="C105">
            <v>1467</v>
          </cell>
          <cell r="D105">
            <v>1467</v>
          </cell>
          <cell r="F105" t="str">
            <v>W</v>
          </cell>
          <cell r="H105" t="str">
            <v>Magnitude</v>
          </cell>
          <cell r="J105" t="str">
            <v>Magnitude</v>
          </cell>
          <cell r="V105">
            <v>11</v>
          </cell>
          <cell r="W105">
            <v>0</v>
          </cell>
          <cell r="Y105">
            <v>13</v>
          </cell>
          <cell r="Z105" t="b">
            <v>0</v>
          </cell>
          <cell r="AA105">
            <v>0</v>
          </cell>
        </row>
        <row r="106">
          <cell r="A106" t="str">
            <v>WW1468</v>
          </cell>
          <cell r="B106" t="str">
            <v>WW</v>
          </cell>
          <cell r="C106">
            <v>1468</v>
          </cell>
          <cell r="D106">
            <v>1468</v>
          </cell>
          <cell r="E106" t="str">
            <v>Hard</v>
          </cell>
          <cell r="F106" t="str">
            <v>W</v>
          </cell>
          <cell r="H106" t="str">
            <v>Defender</v>
          </cell>
          <cell r="I106" t="str">
            <v>PBI 01/0074</v>
          </cell>
          <cell r="J106" t="str">
            <v>PBI 01/0074</v>
          </cell>
          <cell r="K106" t="str">
            <v>RAGT</v>
          </cell>
          <cell r="L106" t="str">
            <v>RAGT</v>
          </cell>
          <cell r="M106" t="str">
            <v>RAGT</v>
          </cell>
          <cell r="N106" t="str">
            <v>RAGT</v>
          </cell>
          <cell r="P106" t="str">
            <v>Classic x Charger</v>
          </cell>
          <cell r="Q106" t="str">
            <v>Bread</v>
          </cell>
          <cell r="V106">
            <v>99</v>
          </cell>
          <cell r="W106">
            <v>0</v>
          </cell>
          <cell r="Y106">
            <v>13</v>
          </cell>
          <cell r="Z106" t="b">
            <v>0</v>
          </cell>
          <cell r="AA106">
            <v>6094</v>
          </cell>
        </row>
        <row r="107">
          <cell r="A107" t="str">
            <v>WW1469</v>
          </cell>
          <cell r="B107" t="str">
            <v>WW</v>
          </cell>
          <cell r="C107">
            <v>1469</v>
          </cell>
          <cell r="D107">
            <v>1469</v>
          </cell>
          <cell r="F107" t="str">
            <v>W</v>
          </cell>
          <cell r="H107" t="str">
            <v>Scandia</v>
          </cell>
          <cell r="J107" t="str">
            <v>Scandia</v>
          </cell>
          <cell r="V107">
            <v>9</v>
          </cell>
          <cell r="W107">
            <v>0</v>
          </cell>
          <cell r="Y107">
            <v>13</v>
          </cell>
          <cell r="Z107" t="b">
            <v>0</v>
          </cell>
          <cell r="AA107">
            <v>0</v>
          </cell>
        </row>
        <row r="108">
          <cell r="A108" t="str">
            <v>WW1470</v>
          </cell>
          <cell r="B108" t="str">
            <v>WW</v>
          </cell>
          <cell r="C108">
            <v>1470</v>
          </cell>
          <cell r="D108">
            <v>1470</v>
          </cell>
          <cell r="F108" t="str">
            <v>W</v>
          </cell>
          <cell r="H108" t="str">
            <v>Choice</v>
          </cell>
          <cell r="J108" t="str">
            <v>Choice</v>
          </cell>
          <cell r="V108">
            <v>11</v>
          </cell>
          <cell r="W108">
            <v>0</v>
          </cell>
          <cell r="Y108">
            <v>13</v>
          </cell>
          <cell r="Z108" t="b">
            <v>0</v>
          </cell>
          <cell r="AA108">
            <v>0</v>
          </cell>
        </row>
        <row r="109">
          <cell r="A109" t="str">
            <v>WW1471</v>
          </cell>
          <cell r="B109" t="str">
            <v>WW</v>
          </cell>
          <cell r="C109">
            <v>1471</v>
          </cell>
          <cell r="D109">
            <v>1471</v>
          </cell>
          <cell r="E109" t="str">
            <v>conv</v>
          </cell>
          <cell r="F109" t="str">
            <v>W</v>
          </cell>
          <cell r="H109" t="str">
            <v>CEB 99180</v>
          </cell>
          <cell r="J109" t="str">
            <v>CEB 99180</v>
          </cell>
          <cell r="V109">
            <v>99</v>
          </cell>
          <cell r="W109">
            <v>0</v>
          </cell>
          <cell r="Y109">
            <v>0</v>
          </cell>
          <cell r="Z109" t="b">
            <v>0</v>
          </cell>
          <cell r="AA109">
            <v>0</v>
          </cell>
        </row>
        <row r="110">
          <cell r="A110" t="str">
            <v>WW1472</v>
          </cell>
          <cell r="B110" t="str">
            <v>WW</v>
          </cell>
          <cell r="C110">
            <v>1472</v>
          </cell>
          <cell r="D110">
            <v>1472</v>
          </cell>
          <cell r="E110" t="str">
            <v>conv</v>
          </cell>
          <cell r="F110" t="str">
            <v>W</v>
          </cell>
          <cell r="H110" t="str">
            <v>CEB 99080</v>
          </cell>
          <cell r="J110" t="str">
            <v>CEB 99080</v>
          </cell>
          <cell r="V110">
            <v>99</v>
          </cell>
          <cell r="W110">
            <v>0</v>
          </cell>
          <cell r="Y110">
            <v>0</v>
          </cell>
          <cell r="Z110" t="b">
            <v>0</v>
          </cell>
          <cell r="AA110">
            <v>0</v>
          </cell>
        </row>
        <row r="111">
          <cell r="A111" t="str">
            <v>WW1475</v>
          </cell>
          <cell r="B111" t="str">
            <v>WW</v>
          </cell>
          <cell r="C111">
            <v>1475</v>
          </cell>
          <cell r="D111">
            <v>1475</v>
          </cell>
          <cell r="E111" t="str">
            <v>conv</v>
          </cell>
          <cell r="F111" t="str">
            <v>W</v>
          </cell>
          <cell r="H111" t="str">
            <v>CPBT W94</v>
          </cell>
          <cell r="J111" t="str">
            <v>CPBT W94</v>
          </cell>
          <cell r="V111">
            <v>99</v>
          </cell>
          <cell r="W111">
            <v>0</v>
          </cell>
          <cell r="Y111">
            <v>0</v>
          </cell>
          <cell r="Z111" t="b">
            <v>0</v>
          </cell>
          <cell r="AA111">
            <v>0</v>
          </cell>
        </row>
        <row r="112">
          <cell r="A112" t="str">
            <v>WW1476</v>
          </cell>
          <cell r="B112" t="str">
            <v>WW</v>
          </cell>
          <cell r="C112">
            <v>1476</v>
          </cell>
          <cell r="D112">
            <v>1476</v>
          </cell>
          <cell r="E112" t="str">
            <v>conv</v>
          </cell>
          <cell r="F112" t="str">
            <v>W</v>
          </cell>
          <cell r="H112" t="str">
            <v>CPBT W95</v>
          </cell>
          <cell r="J112" t="str">
            <v>CPBT W95</v>
          </cell>
          <cell r="V112">
            <v>99</v>
          </cell>
          <cell r="W112">
            <v>0</v>
          </cell>
          <cell r="Y112">
            <v>0</v>
          </cell>
          <cell r="Z112" t="b">
            <v>0</v>
          </cell>
          <cell r="AA112">
            <v>0</v>
          </cell>
        </row>
        <row r="113">
          <cell r="A113" t="str">
            <v>WW1477</v>
          </cell>
          <cell r="B113" t="str">
            <v>WW</v>
          </cell>
          <cell r="C113">
            <v>1477</v>
          </cell>
          <cell r="D113">
            <v>1477</v>
          </cell>
          <cell r="F113" t="str">
            <v>W</v>
          </cell>
          <cell r="H113" t="str">
            <v>Atlanta</v>
          </cell>
          <cell r="I113" t="str">
            <v>CPBT W96</v>
          </cell>
          <cell r="J113" t="str">
            <v>CPBT W96</v>
          </cell>
          <cell r="K113" t="str">
            <v>KWS</v>
          </cell>
          <cell r="L113" t="str">
            <v>KWS</v>
          </cell>
          <cell r="M113" t="str">
            <v>KWS UK Ltd</v>
          </cell>
          <cell r="N113" t="str">
            <v>KWS UK</v>
          </cell>
          <cell r="P113" t="str">
            <v>(94-32 x Consort) x Krakatoa</v>
          </cell>
          <cell r="Q113" t="str">
            <v>Feed</v>
          </cell>
          <cell r="V113">
            <v>9</v>
          </cell>
          <cell r="W113">
            <v>0</v>
          </cell>
          <cell r="Y113">
            <v>13</v>
          </cell>
          <cell r="Z113" t="b">
            <v>0</v>
          </cell>
          <cell r="AA113">
            <v>0</v>
          </cell>
        </row>
        <row r="114">
          <cell r="A114" t="str">
            <v>WW1478</v>
          </cell>
          <cell r="B114" t="str">
            <v>WW</v>
          </cell>
          <cell r="C114">
            <v>1478</v>
          </cell>
          <cell r="D114">
            <v>1478</v>
          </cell>
          <cell r="F114" t="str">
            <v>W</v>
          </cell>
          <cell r="H114" t="str">
            <v>Pagan</v>
          </cell>
          <cell r="J114" t="str">
            <v>Pagan</v>
          </cell>
          <cell r="V114">
            <v>11</v>
          </cell>
          <cell r="W114">
            <v>0</v>
          </cell>
          <cell r="Y114">
            <v>13</v>
          </cell>
          <cell r="Z114" t="b">
            <v>0</v>
          </cell>
          <cell r="AA114">
            <v>0</v>
          </cell>
        </row>
        <row r="115">
          <cell r="A115" t="str">
            <v>WW1479</v>
          </cell>
          <cell r="B115" t="str">
            <v>WW</v>
          </cell>
          <cell r="C115">
            <v>1479</v>
          </cell>
          <cell r="D115">
            <v>1479</v>
          </cell>
          <cell r="E115" t="str">
            <v>conv</v>
          </cell>
          <cell r="F115" t="str">
            <v>W</v>
          </cell>
          <cell r="H115" t="str">
            <v>CPBT W98</v>
          </cell>
          <cell r="J115" t="str">
            <v>CPBT W98</v>
          </cell>
          <cell r="V115">
            <v>99</v>
          </cell>
          <cell r="W115">
            <v>0</v>
          </cell>
          <cell r="Y115">
            <v>0</v>
          </cell>
          <cell r="Z115" t="b">
            <v>0</v>
          </cell>
          <cell r="AA115">
            <v>0</v>
          </cell>
        </row>
        <row r="116">
          <cell r="A116" t="str">
            <v>WW1481</v>
          </cell>
          <cell r="B116" t="str">
            <v>WW</v>
          </cell>
          <cell r="C116">
            <v>1481</v>
          </cell>
          <cell r="D116">
            <v>1481</v>
          </cell>
          <cell r="E116" t="str">
            <v>conv</v>
          </cell>
          <cell r="F116" t="str">
            <v>W</v>
          </cell>
          <cell r="H116" t="str">
            <v>Kraken</v>
          </cell>
          <cell r="J116" t="str">
            <v>Kraken</v>
          </cell>
          <cell r="V116">
            <v>99</v>
          </cell>
          <cell r="W116">
            <v>0</v>
          </cell>
          <cell r="Y116">
            <v>0</v>
          </cell>
          <cell r="Z116" t="b">
            <v>0</v>
          </cell>
          <cell r="AA116">
            <v>0</v>
          </cell>
        </row>
        <row r="117">
          <cell r="A117" t="str">
            <v>WW1482</v>
          </cell>
          <cell r="B117" t="str">
            <v>WW</v>
          </cell>
          <cell r="C117">
            <v>1482</v>
          </cell>
          <cell r="D117">
            <v>1482</v>
          </cell>
          <cell r="E117" t="str">
            <v>Soft</v>
          </cell>
          <cell r="F117" t="str">
            <v>W</v>
          </cell>
          <cell r="H117" t="str">
            <v>Glasgow</v>
          </cell>
          <cell r="I117" t="str">
            <v>SUR 95091/8</v>
          </cell>
          <cell r="J117" t="str">
            <v>SUR 95091/8</v>
          </cell>
          <cell r="K117" t="str">
            <v>SU</v>
          </cell>
          <cell r="L117" t="str">
            <v>SU</v>
          </cell>
          <cell r="M117" t="str">
            <v>Saaten Union UK Limited</v>
          </cell>
          <cell r="N117" t="str">
            <v>Saaten Union</v>
          </cell>
          <cell r="P117" t="str">
            <v>(RITMO x ZE.90-2666) x ZE.91.11658</v>
          </cell>
          <cell r="Q117" t="str">
            <v>Feed</v>
          </cell>
          <cell r="R117" t="str">
            <v>2005</v>
          </cell>
          <cell r="S117" t="str">
            <v>2011</v>
          </cell>
          <cell r="U117" t="str">
            <v>UK</v>
          </cell>
          <cell r="V117">
            <v>8</v>
          </cell>
          <cell r="W117">
            <v>99</v>
          </cell>
          <cell r="Y117">
            <v>3</v>
          </cell>
          <cell r="Z117" t="b">
            <v>0</v>
          </cell>
          <cell r="AA117">
            <v>1934</v>
          </cell>
        </row>
        <row r="118">
          <cell r="A118" t="str">
            <v>WW1483</v>
          </cell>
          <cell r="B118" t="str">
            <v>WW</v>
          </cell>
          <cell r="C118">
            <v>1483</v>
          </cell>
          <cell r="D118">
            <v>1483</v>
          </cell>
          <cell r="F118" t="str">
            <v>W</v>
          </cell>
          <cell r="H118" t="str">
            <v>Evasion</v>
          </cell>
          <cell r="J118" t="str">
            <v>Evasion</v>
          </cell>
          <cell r="V118">
            <v>9</v>
          </cell>
          <cell r="W118">
            <v>0</v>
          </cell>
          <cell r="Y118">
            <v>13</v>
          </cell>
          <cell r="Z118" t="b">
            <v>0</v>
          </cell>
          <cell r="AA118">
            <v>1527</v>
          </cell>
        </row>
        <row r="119">
          <cell r="A119" t="str">
            <v>WW1489</v>
          </cell>
          <cell r="B119" t="str">
            <v>WW</v>
          </cell>
          <cell r="C119">
            <v>1489</v>
          </cell>
          <cell r="D119">
            <v>1489</v>
          </cell>
          <cell r="E119" t="str">
            <v>conv</v>
          </cell>
          <cell r="F119" t="str">
            <v>W</v>
          </cell>
          <cell r="H119" t="str">
            <v>Isidor</v>
          </cell>
          <cell r="J119" t="str">
            <v>Isidor</v>
          </cell>
          <cell r="V119">
            <v>99</v>
          </cell>
          <cell r="W119">
            <v>0</v>
          </cell>
          <cell r="Y119">
            <v>0</v>
          </cell>
          <cell r="Z119" t="b">
            <v>0</v>
          </cell>
          <cell r="AA119">
            <v>0</v>
          </cell>
        </row>
        <row r="120">
          <cell r="A120" t="str">
            <v>WW1492</v>
          </cell>
          <cell r="B120" t="str">
            <v>WW</v>
          </cell>
          <cell r="C120">
            <v>1492</v>
          </cell>
          <cell r="D120">
            <v>1492</v>
          </cell>
          <cell r="E120" t="str">
            <v>conv</v>
          </cell>
          <cell r="F120" t="str">
            <v>W</v>
          </cell>
          <cell r="H120" t="str">
            <v>Terrapin</v>
          </cell>
          <cell r="J120" t="str">
            <v>Terrapin</v>
          </cell>
          <cell r="V120">
            <v>99</v>
          </cell>
          <cell r="W120">
            <v>0</v>
          </cell>
          <cell r="Y120">
            <v>0</v>
          </cell>
          <cell r="Z120" t="b">
            <v>0</v>
          </cell>
          <cell r="AA120">
            <v>0</v>
          </cell>
        </row>
        <row r="121">
          <cell r="A121" t="str">
            <v>WW1493</v>
          </cell>
          <cell r="B121" t="str">
            <v>WW</v>
          </cell>
          <cell r="C121">
            <v>1493</v>
          </cell>
          <cell r="D121">
            <v>1493</v>
          </cell>
          <cell r="E121" t="str">
            <v>conv</v>
          </cell>
          <cell r="F121" t="str">
            <v>W</v>
          </cell>
          <cell r="H121" t="str">
            <v>Caiman</v>
          </cell>
          <cell r="J121" t="str">
            <v>Caiman</v>
          </cell>
          <cell r="V121">
            <v>99</v>
          </cell>
          <cell r="W121">
            <v>0</v>
          </cell>
          <cell r="Y121">
            <v>0</v>
          </cell>
          <cell r="Z121" t="b">
            <v>0</v>
          </cell>
          <cell r="AA121">
            <v>0</v>
          </cell>
        </row>
        <row r="122">
          <cell r="A122" t="str">
            <v>WW1497</v>
          </cell>
          <cell r="B122" t="str">
            <v>WW</v>
          </cell>
          <cell r="C122">
            <v>1497</v>
          </cell>
          <cell r="D122">
            <v>1497</v>
          </cell>
          <cell r="F122" t="str">
            <v>W</v>
          </cell>
          <cell r="H122" t="str">
            <v>Samurai</v>
          </cell>
          <cell r="J122" t="str">
            <v>Samurai</v>
          </cell>
          <cell r="K122" t="str">
            <v>DSV</v>
          </cell>
          <cell r="L122" t="str">
            <v>DSV</v>
          </cell>
          <cell r="M122" t="str">
            <v>DSV</v>
          </cell>
          <cell r="N122" t="str">
            <v>DSV</v>
          </cell>
          <cell r="P122" t="str">
            <v>(TEXEL X TRANSIT) X LYNX</v>
          </cell>
          <cell r="V122">
            <v>9</v>
          </cell>
          <cell r="W122">
            <v>0</v>
          </cell>
          <cell r="Y122">
            <v>13</v>
          </cell>
          <cell r="Z122" t="b">
            <v>0</v>
          </cell>
          <cell r="AA122">
            <v>1348</v>
          </cell>
        </row>
        <row r="123">
          <cell r="A123" t="str">
            <v>WW1499</v>
          </cell>
          <cell r="B123" t="str">
            <v>WW</v>
          </cell>
          <cell r="C123">
            <v>1499</v>
          </cell>
          <cell r="D123">
            <v>1499</v>
          </cell>
          <cell r="E123" t="str">
            <v>conv</v>
          </cell>
          <cell r="F123" t="str">
            <v>W</v>
          </cell>
          <cell r="H123" t="str">
            <v>Predator</v>
          </cell>
          <cell r="J123" t="str">
            <v>Predator</v>
          </cell>
          <cell r="K123" t="str">
            <v>Syn</v>
          </cell>
          <cell r="L123" t="str">
            <v>Syn</v>
          </cell>
          <cell r="M123" t="str">
            <v>Syngenta</v>
          </cell>
          <cell r="N123" t="str">
            <v>Syngenta Seeds</v>
          </cell>
          <cell r="P123" t="str">
            <v>Stainton x Eclipse `sib'</v>
          </cell>
          <cell r="V123">
            <v>99</v>
          </cell>
          <cell r="W123">
            <v>0</v>
          </cell>
          <cell r="Y123">
            <v>13</v>
          </cell>
          <cell r="Z123" t="b">
            <v>0</v>
          </cell>
          <cell r="AA123">
            <v>897</v>
          </cell>
          <cell r="AC123">
            <v>0</v>
          </cell>
          <cell r="AI123">
            <v>0</v>
          </cell>
        </row>
        <row r="124">
          <cell r="A124" t="str">
            <v>WW1502</v>
          </cell>
          <cell r="B124" t="str">
            <v>WW</v>
          </cell>
          <cell r="C124">
            <v>1502</v>
          </cell>
          <cell r="D124">
            <v>1502</v>
          </cell>
          <cell r="E124" t="str">
            <v>Hard</v>
          </cell>
          <cell r="F124" t="str">
            <v>W</v>
          </cell>
          <cell r="H124" t="str">
            <v>Brompton</v>
          </cell>
          <cell r="I124" t="str">
            <v>ELS 01-24</v>
          </cell>
          <cell r="J124" t="str">
            <v>ELS 01-24</v>
          </cell>
          <cell r="K124" t="str">
            <v>Els</v>
          </cell>
          <cell r="L124" t="str">
            <v>Els</v>
          </cell>
          <cell r="M124" t="str">
            <v>Elsoms Seeds</v>
          </cell>
          <cell r="N124" t="str">
            <v>Elsoms Seeds</v>
          </cell>
          <cell r="P124" t="str">
            <v>CWW 92.1 x Caxton</v>
          </cell>
          <cell r="Q124" t="str">
            <v>Feed</v>
          </cell>
          <cell r="R124" t="str">
            <v>2005</v>
          </cell>
          <cell r="S124" t="str">
            <v>2008</v>
          </cell>
          <cell r="V124">
            <v>8</v>
          </cell>
          <cell r="W124">
            <v>0</v>
          </cell>
          <cell r="Y124">
            <v>3</v>
          </cell>
          <cell r="Z124" t="b">
            <v>0</v>
          </cell>
          <cell r="AA124">
            <v>23</v>
          </cell>
          <cell r="AC124">
            <v>0</v>
          </cell>
          <cell r="AI124">
            <v>0</v>
          </cell>
        </row>
        <row r="125">
          <cell r="A125" t="str">
            <v>WW1504</v>
          </cell>
          <cell r="B125" t="str">
            <v>WW</v>
          </cell>
          <cell r="C125">
            <v>1504</v>
          </cell>
          <cell r="D125">
            <v>1504</v>
          </cell>
          <cell r="E125" t="str">
            <v>conv</v>
          </cell>
          <cell r="F125" t="str">
            <v>W</v>
          </cell>
          <cell r="H125" t="str">
            <v>Elgin</v>
          </cell>
          <cell r="J125" t="str">
            <v>Elgin</v>
          </cell>
          <cell r="V125">
            <v>99</v>
          </cell>
          <cell r="W125">
            <v>0</v>
          </cell>
          <cell r="Y125">
            <v>0</v>
          </cell>
          <cell r="Z125" t="b">
            <v>0</v>
          </cell>
          <cell r="AA125">
            <v>0</v>
          </cell>
        </row>
        <row r="126">
          <cell r="A126" t="str">
            <v>WW1507</v>
          </cell>
          <cell r="B126" t="str">
            <v>WW</v>
          </cell>
          <cell r="C126">
            <v>1507</v>
          </cell>
          <cell r="D126">
            <v>1507</v>
          </cell>
          <cell r="E126" t="str">
            <v>conv</v>
          </cell>
          <cell r="F126" t="str">
            <v>W</v>
          </cell>
          <cell r="H126" t="str">
            <v>Spritzer</v>
          </cell>
          <cell r="J126" t="str">
            <v>Spritzer</v>
          </cell>
          <cell r="V126">
            <v>99</v>
          </cell>
          <cell r="W126">
            <v>0</v>
          </cell>
          <cell r="Y126">
            <v>0</v>
          </cell>
          <cell r="Z126" t="b">
            <v>0</v>
          </cell>
          <cell r="AA126">
            <v>0</v>
          </cell>
        </row>
        <row r="127">
          <cell r="A127" t="str">
            <v>WW1508</v>
          </cell>
          <cell r="B127" t="str">
            <v>WW</v>
          </cell>
          <cell r="C127">
            <v>1508</v>
          </cell>
          <cell r="D127">
            <v>1508</v>
          </cell>
          <cell r="E127" t="str">
            <v>conv</v>
          </cell>
          <cell r="F127" t="str">
            <v>W</v>
          </cell>
          <cell r="H127" t="str">
            <v>Tautnon</v>
          </cell>
          <cell r="J127" t="str">
            <v>Tautnon</v>
          </cell>
          <cell r="V127">
            <v>99</v>
          </cell>
          <cell r="W127">
            <v>0</v>
          </cell>
          <cell r="Y127">
            <v>0</v>
          </cell>
          <cell r="Z127" t="b">
            <v>0</v>
          </cell>
          <cell r="AA127">
            <v>0</v>
          </cell>
        </row>
        <row r="128">
          <cell r="A128" t="str">
            <v>WW1511</v>
          </cell>
          <cell r="B128" t="str">
            <v>WW</v>
          </cell>
          <cell r="C128">
            <v>1511</v>
          </cell>
          <cell r="D128">
            <v>1511</v>
          </cell>
          <cell r="F128" t="str">
            <v>W</v>
          </cell>
          <cell r="H128" t="str">
            <v>Chester</v>
          </cell>
          <cell r="J128" t="str">
            <v>Chester</v>
          </cell>
          <cell r="P128" t="str">
            <v>(Haven x Hussar) x Claire</v>
          </cell>
          <cell r="V128">
            <v>9</v>
          </cell>
          <cell r="W128">
            <v>0</v>
          </cell>
          <cell r="Y128">
            <v>13</v>
          </cell>
          <cell r="Z128" t="b">
            <v>0</v>
          </cell>
          <cell r="AA128">
            <v>224</v>
          </cell>
        </row>
        <row r="129">
          <cell r="A129" t="str">
            <v>WW1512</v>
          </cell>
          <cell r="B129" t="str">
            <v>WW</v>
          </cell>
          <cell r="C129">
            <v>1512</v>
          </cell>
          <cell r="D129">
            <v>1512</v>
          </cell>
          <cell r="F129" t="str">
            <v>W</v>
          </cell>
          <cell r="H129" t="str">
            <v>Exeter</v>
          </cell>
          <cell r="I129" t="str">
            <v>NSL WW55</v>
          </cell>
          <cell r="J129" t="str">
            <v>NSL WW55</v>
          </cell>
          <cell r="K129" t="str">
            <v>NK</v>
          </cell>
          <cell r="L129" t="str">
            <v>NK</v>
          </cell>
          <cell r="M129" t="str">
            <v>Nickerson</v>
          </cell>
          <cell r="N129" t="str">
            <v>Nickerson</v>
          </cell>
          <cell r="P129" t="str">
            <v>(FLAME X BRIGADIER) x RIALTO</v>
          </cell>
          <cell r="Q129" t="str">
            <v>Feed</v>
          </cell>
          <cell r="V129">
            <v>9</v>
          </cell>
          <cell r="W129">
            <v>0</v>
          </cell>
          <cell r="Y129">
            <v>13</v>
          </cell>
          <cell r="Z129" t="b">
            <v>0</v>
          </cell>
          <cell r="AA129">
            <v>224</v>
          </cell>
        </row>
        <row r="130">
          <cell r="A130" t="str">
            <v>WW1513</v>
          </cell>
          <cell r="B130" t="str">
            <v>WW</v>
          </cell>
          <cell r="C130">
            <v>1513</v>
          </cell>
          <cell r="D130">
            <v>1513</v>
          </cell>
          <cell r="E130" t="str">
            <v>conv</v>
          </cell>
          <cell r="F130" t="str">
            <v>W</v>
          </cell>
          <cell r="H130" t="str">
            <v>Norwich</v>
          </cell>
          <cell r="J130" t="str">
            <v>Norwich</v>
          </cell>
          <cell r="V130">
            <v>99</v>
          </cell>
          <cell r="W130">
            <v>0</v>
          </cell>
          <cell r="Y130">
            <v>0</v>
          </cell>
          <cell r="Z130" t="b">
            <v>0</v>
          </cell>
          <cell r="AA130">
            <v>0</v>
          </cell>
        </row>
        <row r="131">
          <cell r="A131" t="str">
            <v>WW1514</v>
          </cell>
          <cell r="B131" t="str">
            <v>WW</v>
          </cell>
          <cell r="C131">
            <v>1514</v>
          </cell>
          <cell r="D131">
            <v>1514</v>
          </cell>
          <cell r="E131" t="str">
            <v>conv</v>
          </cell>
          <cell r="F131" t="str">
            <v>W</v>
          </cell>
          <cell r="H131" t="str">
            <v>Durham</v>
          </cell>
          <cell r="J131" t="str">
            <v>Durham</v>
          </cell>
          <cell r="V131">
            <v>99</v>
          </cell>
          <cell r="W131">
            <v>0</v>
          </cell>
          <cell r="Y131">
            <v>0</v>
          </cell>
          <cell r="Z131" t="b">
            <v>0</v>
          </cell>
          <cell r="AA131">
            <v>0</v>
          </cell>
        </row>
        <row r="132">
          <cell r="A132" t="str">
            <v>WW1515</v>
          </cell>
          <cell r="B132" t="str">
            <v>WW</v>
          </cell>
          <cell r="C132">
            <v>1515</v>
          </cell>
          <cell r="D132">
            <v>1515</v>
          </cell>
          <cell r="E132" t="str">
            <v>conv</v>
          </cell>
          <cell r="F132" t="str">
            <v>W</v>
          </cell>
          <cell r="H132" t="str">
            <v>WW9043</v>
          </cell>
          <cell r="J132" t="str">
            <v>WW9043</v>
          </cell>
          <cell r="V132">
            <v>99</v>
          </cell>
          <cell r="W132">
            <v>0</v>
          </cell>
          <cell r="Y132">
            <v>0</v>
          </cell>
          <cell r="Z132" t="b">
            <v>0</v>
          </cell>
          <cell r="AA132">
            <v>0</v>
          </cell>
        </row>
        <row r="133">
          <cell r="A133" t="str">
            <v>WW1516</v>
          </cell>
          <cell r="B133" t="str">
            <v>WW</v>
          </cell>
          <cell r="C133">
            <v>1516</v>
          </cell>
          <cell r="D133">
            <v>1516</v>
          </cell>
          <cell r="F133" t="str">
            <v>W</v>
          </cell>
          <cell r="H133" t="str">
            <v>Rosario</v>
          </cell>
          <cell r="J133" t="str">
            <v>Rosario</v>
          </cell>
          <cell r="V133">
            <v>9</v>
          </cell>
          <cell r="W133">
            <v>0</v>
          </cell>
          <cell r="Y133">
            <v>13</v>
          </cell>
          <cell r="Z133" t="b">
            <v>0</v>
          </cell>
          <cell r="AA133">
            <v>0</v>
          </cell>
        </row>
        <row r="134">
          <cell r="A134" t="str">
            <v>WW1518</v>
          </cell>
          <cell r="B134" t="str">
            <v>WW</v>
          </cell>
          <cell r="C134">
            <v>1518</v>
          </cell>
          <cell r="D134">
            <v>1518</v>
          </cell>
          <cell r="E134" t="str">
            <v>conv</v>
          </cell>
          <cell r="F134" t="str">
            <v>W</v>
          </cell>
          <cell r="H134" t="str">
            <v>Wisdom</v>
          </cell>
          <cell r="J134" t="str">
            <v>Wisdom</v>
          </cell>
          <cell r="V134">
            <v>99</v>
          </cell>
          <cell r="W134">
            <v>0</v>
          </cell>
          <cell r="Y134">
            <v>0</v>
          </cell>
          <cell r="Z134" t="b">
            <v>0</v>
          </cell>
          <cell r="AA134">
            <v>0</v>
          </cell>
        </row>
        <row r="135">
          <cell r="A135" t="str">
            <v>WW1525</v>
          </cell>
          <cell r="B135" t="str">
            <v>WW</v>
          </cell>
          <cell r="C135">
            <v>1525</v>
          </cell>
          <cell r="D135">
            <v>1525</v>
          </cell>
          <cell r="E135" t="str">
            <v>conv</v>
          </cell>
          <cell r="F135" t="str">
            <v>W</v>
          </cell>
          <cell r="H135" t="str">
            <v>Defiant</v>
          </cell>
          <cell r="J135" t="str">
            <v>Defiant</v>
          </cell>
          <cell r="V135">
            <v>99</v>
          </cell>
          <cell r="W135">
            <v>0</v>
          </cell>
          <cell r="Y135">
            <v>0</v>
          </cell>
          <cell r="Z135" t="b">
            <v>0</v>
          </cell>
          <cell r="AA135">
            <v>0</v>
          </cell>
        </row>
        <row r="136">
          <cell r="A136" t="str">
            <v>WW1526</v>
          </cell>
          <cell r="B136" t="str">
            <v>WW</v>
          </cell>
          <cell r="C136">
            <v>1526</v>
          </cell>
          <cell r="D136">
            <v>1526</v>
          </cell>
          <cell r="E136" t="str">
            <v>conv</v>
          </cell>
          <cell r="F136" t="str">
            <v>W</v>
          </cell>
          <cell r="H136" t="str">
            <v>Chorus</v>
          </cell>
          <cell r="J136" t="str">
            <v>Chorus</v>
          </cell>
          <cell r="V136">
            <v>99</v>
          </cell>
          <cell r="W136">
            <v>0</v>
          </cell>
          <cell r="Y136">
            <v>0</v>
          </cell>
          <cell r="Z136" t="b">
            <v>0</v>
          </cell>
          <cell r="AA136">
            <v>0</v>
          </cell>
        </row>
        <row r="137">
          <cell r="A137" t="str">
            <v>WW1527</v>
          </cell>
          <cell r="B137" t="str">
            <v>WW</v>
          </cell>
          <cell r="C137">
            <v>1527</v>
          </cell>
          <cell r="D137">
            <v>1527</v>
          </cell>
          <cell r="E137" t="str">
            <v>conv</v>
          </cell>
          <cell r="F137" t="str">
            <v>W</v>
          </cell>
          <cell r="H137" t="str">
            <v>Accrue</v>
          </cell>
          <cell r="J137" t="str">
            <v>Accrue</v>
          </cell>
          <cell r="V137">
            <v>99</v>
          </cell>
          <cell r="W137">
            <v>0</v>
          </cell>
          <cell r="Y137">
            <v>0</v>
          </cell>
          <cell r="Z137" t="b">
            <v>0</v>
          </cell>
          <cell r="AA137">
            <v>0</v>
          </cell>
        </row>
        <row r="138">
          <cell r="A138" t="str">
            <v>WW1528</v>
          </cell>
          <cell r="B138" t="str">
            <v>WW</v>
          </cell>
          <cell r="C138">
            <v>1528</v>
          </cell>
          <cell r="D138">
            <v>1528</v>
          </cell>
          <cell r="E138" t="str">
            <v>Soft</v>
          </cell>
          <cell r="F138" t="str">
            <v>W</v>
          </cell>
          <cell r="H138" t="str">
            <v>Constance</v>
          </cell>
          <cell r="J138" t="str">
            <v>Constance</v>
          </cell>
          <cell r="K138" t="str">
            <v>RAGT</v>
          </cell>
          <cell r="L138" t="str">
            <v>RAGT</v>
          </cell>
          <cell r="M138" t="str">
            <v>RAGT</v>
          </cell>
          <cell r="N138" t="str">
            <v>RAGT</v>
          </cell>
          <cell r="P138" t="str">
            <v>(B271 x Rialto) x Consort</v>
          </cell>
          <cell r="Q138" t="str">
            <v>Feed</v>
          </cell>
          <cell r="V138">
            <v>9</v>
          </cell>
          <cell r="W138">
            <v>0</v>
          </cell>
          <cell r="Y138">
            <v>13</v>
          </cell>
          <cell r="Z138" t="b">
            <v>0</v>
          </cell>
          <cell r="AA138">
            <v>6130</v>
          </cell>
        </row>
        <row r="139">
          <cell r="A139" t="str">
            <v>WW1529</v>
          </cell>
          <cell r="B139" t="str">
            <v>WW</v>
          </cell>
          <cell r="C139">
            <v>1529</v>
          </cell>
          <cell r="D139">
            <v>1529</v>
          </cell>
          <cell r="E139" t="str">
            <v>conv</v>
          </cell>
          <cell r="F139" t="str">
            <v>W</v>
          </cell>
          <cell r="H139" t="str">
            <v>Barbarian</v>
          </cell>
          <cell r="J139" t="str">
            <v>Barbarian</v>
          </cell>
          <cell r="V139">
            <v>99</v>
          </cell>
          <cell r="W139">
            <v>0</v>
          </cell>
          <cell r="Y139">
            <v>0</v>
          </cell>
          <cell r="Z139" t="b">
            <v>0</v>
          </cell>
          <cell r="AA139">
            <v>0</v>
          </cell>
        </row>
        <row r="140">
          <cell r="A140" t="str">
            <v>WW1530</v>
          </cell>
          <cell r="B140" t="str">
            <v>WW</v>
          </cell>
          <cell r="C140">
            <v>1530</v>
          </cell>
          <cell r="D140">
            <v>1530</v>
          </cell>
          <cell r="E140" t="str">
            <v>conv</v>
          </cell>
          <cell r="F140" t="str">
            <v>W</v>
          </cell>
          <cell r="H140" t="str">
            <v>Endurance</v>
          </cell>
          <cell r="J140" t="str">
            <v>Endurance</v>
          </cell>
          <cell r="V140">
            <v>99</v>
          </cell>
          <cell r="W140">
            <v>0</v>
          </cell>
          <cell r="Y140">
            <v>0</v>
          </cell>
          <cell r="Z140" t="b">
            <v>0</v>
          </cell>
          <cell r="AA140">
            <v>0</v>
          </cell>
        </row>
        <row r="141">
          <cell r="A141" t="str">
            <v>WW1531</v>
          </cell>
          <cell r="B141" t="str">
            <v>WW</v>
          </cell>
          <cell r="C141">
            <v>1531</v>
          </cell>
          <cell r="D141">
            <v>1531</v>
          </cell>
          <cell r="E141" t="str">
            <v>conv</v>
          </cell>
          <cell r="F141" t="str">
            <v>W</v>
          </cell>
          <cell r="H141" t="str">
            <v>Waterloo</v>
          </cell>
          <cell r="J141" t="str">
            <v>Waterloo</v>
          </cell>
          <cell r="V141">
            <v>99</v>
          </cell>
          <cell r="W141">
            <v>0</v>
          </cell>
          <cell r="Y141">
            <v>0</v>
          </cell>
          <cell r="Z141" t="b">
            <v>0</v>
          </cell>
          <cell r="AA141">
            <v>0</v>
          </cell>
        </row>
        <row r="142">
          <cell r="A142" t="str">
            <v>WW1532</v>
          </cell>
          <cell r="B142" t="str">
            <v>WW</v>
          </cell>
          <cell r="C142">
            <v>1532</v>
          </cell>
          <cell r="D142">
            <v>1532</v>
          </cell>
          <cell r="E142" t="str">
            <v>Hard</v>
          </cell>
          <cell r="F142" t="str">
            <v>W</v>
          </cell>
          <cell r="H142" t="str">
            <v>Mascot</v>
          </cell>
          <cell r="I142" t="str">
            <v>PBI-02-0086</v>
          </cell>
          <cell r="J142" t="str">
            <v>PBI-02-0086</v>
          </cell>
          <cell r="K142" t="str">
            <v>RAGT</v>
          </cell>
          <cell r="L142" t="str">
            <v>RAGT</v>
          </cell>
          <cell r="M142" t="str">
            <v>RAGT Seeds</v>
          </cell>
          <cell r="N142" t="str">
            <v>RAGT</v>
          </cell>
          <cell r="P142" t="str">
            <v>Reaper x Rialto</v>
          </cell>
          <cell r="Q142" t="str">
            <v>Bread</v>
          </cell>
          <cell r="R142" t="str">
            <v>2006</v>
          </cell>
          <cell r="S142" t="str">
            <v>2009</v>
          </cell>
          <cell r="V142">
            <v>8</v>
          </cell>
          <cell r="W142">
            <v>99</v>
          </cell>
          <cell r="Y142">
            <v>13</v>
          </cell>
          <cell r="Z142" t="b">
            <v>0</v>
          </cell>
          <cell r="AA142">
            <v>6103</v>
          </cell>
          <cell r="AC142">
            <v>0</v>
          </cell>
          <cell r="AI142">
            <v>0</v>
          </cell>
        </row>
        <row r="143">
          <cell r="A143" t="str">
            <v>WW1533</v>
          </cell>
          <cell r="B143" t="str">
            <v>WW</v>
          </cell>
          <cell r="C143">
            <v>1533</v>
          </cell>
          <cell r="D143">
            <v>1533</v>
          </cell>
          <cell r="E143" t="str">
            <v>conv</v>
          </cell>
          <cell r="F143" t="str">
            <v>W</v>
          </cell>
          <cell r="H143" t="str">
            <v>Torque</v>
          </cell>
          <cell r="J143" t="str">
            <v>Torque</v>
          </cell>
          <cell r="V143">
            <v>99</v>
          </cell>
          <cell r="W143">
            <v>0</v>
          </cell>
          <cell r="Y143">
            <v>0</v>
          </cell>
          <cell r="Z143" t="b">
            <v>0</v>
          </cell>
          <cell r="AA143">
            <v>0</v>
          </cell>
        </row>
        <row r="144">
          <cell r="A144" t="str">
            <v>WW1534</v>
          </cell>
          <cell r="B144" t="str">
            <v>WW</v>
          </cell>
          <cell r="C144">
            <v>1534</v>
          </cell>
          <cell r="D144">
            <v>1534</v>
          </cell>
          <cell r="E144" t="str">
            <v>conv</v>
          </cell>
          <cell r="F144" t="str">
            <v>W</v>
          </cell>
          <cell r="H144" t="str">
            <v>Melfort</v>
          </cell>
          <cell r="J144" t="str">
            <v>Melfort</v>
          </cell>
          <cell r="V144">
            <v>99</v>
          </cell>
          <cell r="W144">
            <v>0</v>
          </cell>
          <cell r="Y144">
            <v>0</v>
          </cell>
          <cell r="Z144" t="b">
            <v>0</v>
          </cell>
          <cell r="AA144">
            <v>0</v>
          </cell>
        </row>
        <row r="145">
          <cell r="A145" t="str">
            <v>WW1535</v>
          </cell>
          <cell r="B145" t="str">
            <v>WW</v>
          </cell>
          <cell r="C145">
            <v>1535</v>
          </cell>
          <cell r="D145">
            <v>1535</v>
          </cell>
          <cell r="E145" t="str">
            <v>conv</v>
          </cell>
          <cell r="F145" t="str">
            <v>W</v>
          </cell>
          <cell r="H145" t="str">
            <v>Boulder</v>
          </cell>
          <cell r="J145" t="str">
            <v>Boulder</v>
          </cell>
          <cell r="V145">
            <v>99</v>
          </cell>
          <cell r="W145">
            <v>0</v>
          </cell>
          <cell r="Y145">
            <v>0</v>
          </cell>
          <cell r="Z145" t="b">
            <v>0</v>
          </cell>
          <cell r="AA145">
            <v>0</v>
          </cell>
        </row>
        <row r="146">
          <cell r="A146" t="str">
            <v>WW1536</v>
          </cell>
          <cell r="B146" t="str">
            <v>WW</v>
          </cell>
          <cell r="C146">
            <v>1536</v>
          </cell>
          <cell r="D146">
            <v>1536</v>
          </cell>
          <cell r="E146" t="str">
            <v>conv</v>
          </cell>
          <cell r="F146" t="str">
            <v>W</v>
          </cell>
          <cell r="H146" t="str">
            <v>NFC-10201</v>
          </cell>
          <cell r="J146" t="str">
            <v>NFC-10201</v>
          </cell>
          <cell r="V146">
            <v>99</v>
          </cell>
          <cell r="W146">
            <v>0</v>
          </cell>
          <cell r="Y146">
            <v>0</v>
          </cell>
          <cell r="Z146" t="b">
            <v>0</v>
          </cell>
          <cell r="AA146">
            <v>0</v>
          </cell>
        </row>
        <row r="147">
          <cell r="A147" t="str">
            <v>WW1537</v>
          </cell>
          <cell r="B147" t="str">
            <v>WW</v>
          </cell>
          <cell r="C147">
            <v>1537</v>
          </cell>
          <cell r="D147">
            <v>1537</v>
          </cell>
          <cell r="F147" t="str">
            <v>W</v>
          </cell>
          <cell r="H147" t="str">
            <v>Alceste</v>
          </cell>
          <cell r="J147" t="str">
            <v>Alceste</v>
          </cell>
          <cell r="V147">
            <v>9</v>
          </cell>
          <cell r="W147">
            <v>99</v>
          </cell>
          <cell r="Y147">
            <v>13</v>
          </cell>
          <cell r="Z147" t="b">
            <v>0</v>
          </cell>
          <cell r="AA147">
            <v>1464</v>
          </cell>
        </row>
        <row r="148">
          <cell r="A148" t="str">
            <v>WW1538</v>
          </cell>
          <cell r="B148" t="str">
            <v>WW</v>
          </cell>
          <cell r="C148">
            <v>1538</v>
          </cell>
          <cell r="D148">
            <v>1538</v>
          </cell>
          <cell r="E148" t="str">
            <v>conv</v>
          </cell>
          <cell r="F148" t="str">
            <v>W</v>
          </cell>
          <cell r="H148" t="str">
            <v>PIW-9-99</v>
          </cell>
          <cell r="J148" t="str">
            <v>PIW-9-99</v>
          </cell>
          <cell r="V148">
            <v>99</v>
          </cell>
          <cell r="W148">
            <v>0</v>
          </cell>
          <cell r="Y148">
            <v>0</v>
          </cell>
          <cell r="Z148" t="b">
            <v>0</v>
          </cell>
          <cell r="AA148">
            <v>0</v>
          </cell>
        </row>
        <row r="149">
          <cell r="A149" t="str">
            <v>WW1539</v>
          </cell>
          <cell r="B149" t="str">
            <v>WW</v>
          </cell>
          <cell r="C149">
            <v>1539</v>
          </cell>
          <cell r="D149">
            <v>1539</v>
          </cell>
          <cell r="E149" t="str">
            <v>conv</v>
          </cell>
          <cell r="F149" t="str">
            <v>W</v>
          </cell>
          <cell r="H149" t="str">
            <v>Captain</v>
          </cell>
          <cell r="J149" t="str">
            <v>Captain</v>
          </cell>
          <cell r="V149">
            <v>99</v>
          </cell>
          <cell r="W149">
            <v>0</v>
          </cell>
          <cell r="Y149">
            <v>0</v>
          </cell>
          <cell r="Z149" t="b">
            <v>0</v>
          </cell>
          <cell r="AA149">
            <v>0</v>
          </cell>
        </row>
        <row r="150">
          <cell r="A150" t="str">
            <v>WW1540</v>
          </cell>
          <cell r="B150" t="str">
            <v>WW</v>
          </cell>
          <cell r="C150">
            <v>1540</v>
          </cell>
          <cell r="D150">
            <v>1540</v>
          </cell>
          <cell r="E150" t="str">
            <v>conv</v>
          </cell>
          <cell r="F150" t="str">
            <v>W</v>
          </cell>
          <cell r="H150" t="str">
            <v>DSV20122</v>
          </cell>
          <cell r="J150" t="str">
            <v>DSV20122</v>
          </cell>
          <cell r="V150">
            <v>99</v>
          </cell>
          <cell r="W150">
            <v>0</v>
          </cell>
          <cell r="Y150">
            <v>0</v>
          </cell>
          <cell r="Z150" t="b">
            <v>0</v>
          </cell>
          <cell r="AA150">
            <v>0</v>
          </cell>
        </row>
        <row r="151">
          <cell r="A151" t="str">
            <v>WW1541</v>
          </cell>
          <cell r="B151" t="str">
            <v>WW</v>
          </cell>
          <cell r="C151">
            <v>1541</v>
          </cell>
          <cell r="D151">
            <v>1541</v>
          </cell>
          <cell r="E151" t="str">
            <v>Soft</v>
          </cell>
          <cell r="F151" t="str">
            <v>W</v>
          </cell>
          <cell r="H151" t="str">
            <v>Piranha</v>
          </cell>
          <cell r="I151" t="str">
            <v>A41-02</v>
          </cell>
          <cell r="J151" t="str">
            <v>A41-02</v>
          </cell>
          <cell r="L151" t="str">
            <v>NK</v>
          </cell>
          <cell r="M151" t="str">
            <v>Advanta</v>
          </cell>
          <cell r="N151" t="str">
            <v>Nickerson</v>
          </cell>
          <cell r="P151" t="str">
            <v>Claire x Krakatoa</v>
          </cell>
          <cell r="Q151" t="str">
            <v>Biscuit</v>
          </cell>
          <cell r="V151">
            <v>9</v>
          </cell>
          <cell r="W151">
            <v>0</v>
          </cell>
          <cell r="Y151">
            <v>13</v>
          </cell>
          <cell r="Z151" t="b">
            <v>0</v>
          </cell>
          <cell r="AA151">
            <v>0</v>
          </cell>
        </row>
        <row r="152">
          <cell r="A152" t="str">
            <v>WW1542</v>
          </cell>
          <cell r="B152" t="str">
            <v>WW</v>
          </cell>
          <cell r="C152">
            <v>1542</v>
          </cell>
          <cell r="D152">
            <v>1542</v>
          </cell>
          <cell r="F152" t="str">
            <v>W</v>
          </cell>
          <cell r="H152" t="str">
            <v>Director</v>
          </cell>
          <cell r="I152" t="str">
            <v>A42-02</v>
          </cell>
          <cell r="J152" t="str">
            <v>A42-02</v>
          </cell>
          <cell r="L152" t="str">
            <v>NK</v>
          </cell>
          <cell r="M152" t="str">
            <v>Advanta</v>
          </cell>
          <cell r="N152" t="str">
            <v>Nickerson</v>
          </cell>
          <cell r="P152" t="str">
            <v>(Charger x Maverick) x Savannah</v>
          </cell>
          <cell r="Q152" t="str">
            <v>Feed</v>
          </cell>
          <cell r="V152">
            <v>9</v>
          </cell>
          <cell r="W152">
            <v>0</v>
          </cell>
          <cell r="Y152">
            <v>13</v>
          </cell>
          <cell r="Z152" t="b">
            <v>0</v>
          </cell>
          <cell r="AA152">
            <v>0</v>
          </cell>
        </row>
        <row r="153">
          <cell r="A153" t="str">
            <v>WW1543</v>
          </cell>
          <cell r="B153" t="str">
            <v>WW</v>
          </cell>
          <cell r="C153">
            <v>1543</v>
          </cell>
          <cell r="D153">
            <v>1543</v>
          </cell>
          <cell r="F153" t="str">
            <v>W</v>
          </cell>
          <cell r="H153" t="str">
            <v>Asagai</v>
          </cell>
          <cell r="I153" t="str">
            <v>A43-02</v>
          </cell>
          <cell r="J153" t="str">
            <v>A43-02</v>
          </cell>
          <cell r="L153" t="str">
            <v>NK</v>
          </cell>
          <cell r="M153" t="str">
            <v>Advanta</v>
          </cell>
          <cell r="N153" t="str">
            <v>Nickerson</v>
          </cell>
          <cell r="P153" t="str">
            <v>(Charger x Maverick) x Savannah</v>
          </cell>
          <cell r="Q153" t="str">
            <v>Feed</v>
          </cell>
          <cell r="V153">
            <v>9</v>
          </cell>
          <cell r="W153">
            <v>0</v>
          </cell>
          <cell r="Y153">
            <v>13</v>
          </cell>
          <cell r="Z153" t="b">
            <v>0</v>
          </cell>
          <cell r="AA153">
            <v>0</v>
          </cell>
        </row>
        <row r="154">
          <cell r="A154" t="str">
            <v>WW1544</v>
          </cell>
          <cell r="B154" t="str">
            <v>WW</v>
          </cell>
          <cell r="C154">
            <v>1544</v>
          </cell>
          <cell r="D154">
            <v>1544</v>
          </cell>
          <cell r="E154" t="str">
            <v>conv</v>
          </cell>
          <cell r="F154" t="str">
            <v>W</v>
          </cell>
          <cell r="H154" t="str">
            <v>A44-02</v>
          </cell>
          <cell r="J154" t="str">
            <v>A44-02</v>
          </cell>
          <cell r="V154">
            <v>99</v>
          </cell>
          <cell r="W154">
            <v>0</v>
          </cell>
          <cell r="Y154">
            <v>0</v>
          </cell>
          <cell r="Z154" t="b">
            <v>0</v>
          </cell>
          <cell r="AA154">
            <v>0</v>
          </cell>
        </row>
        <row r="155">
          <cell r="A155" t="str">
            <v>WW1545</v>
          </cell>
          <cell r="B155" t="str">
            <v>WW</v>
          </cell>
          <cell r="C155">
            <v>1545</v>
          </cell>
          <cell r="D155">
            <v>1545</v>
          </cell>
          <cell r="E155" t="str">
            <v>Soft</v>
          </cell>
          <cell r="F155" t="str">
            <v>W</v>
          </cell>
          <cell r="H155" t="str">
            <v>Zebedee</v>
          </cell>
          <cell r="I155" t="str">
            <v>A45-02</v>
          </cell>
          <cell r="J155" t="str">
            <v>A45-02</v>
          </cell>
          <cell r="K155" t="str">
            <v>NK</v>
          </cell>
          <cell r="L155" t="str">
            <v>NK</v>
          </cell>
          <cell r="M155" t="str">
            <v>Nickerson</v>
          </cell>
          <cell r="N155" t="str">
            <v>Nickerson</v>
          </cell>
          <cell r="P155" t="str">
            <v>Claire x Nelson</v>
          </cell>
          <cell r="Q155" t="str">
            <v>Biscuit</v>
          </cell>
          <cell r="R155" t="str">
            <v>2007</v>
          </cell>
          <cell r="S155" t="str">
            <v>2010</v>
          </cell>
          <cell r="V155">
            <v>8</v>
          </cell>
          <cell r="W155">
            <v>99</v>
          </cell>
          <cell r="Y155">
            <v>13</v>
          </cell>
          <cell r="Z155" t="b">
            <v>0</v>
          </cell>
          <cell r="AA155">
            <v>224</v>
          </cell>
          <cell r="AC155">
            <v>0</v>
          </cell>
          <cell r="AI155">
            <v>0</v>
          </cell>
        </row>
        <row r="156">
          <cell r="A156" t="str">
            <v>WW1546</v>
          </cell>
          <cell r="B156" t="str">
            <v>WW</v>
          </cell>
          <cell r="C156">
            <v>1546</v>
          </cell>
          <cell r="D156">
            <v>1546</v>
          </cell>
          <cell r="E156" t="str">
            <v>Soft</v>
          </cell>
          <cell r="F156" t="str">
            <v>W</v>
          </cell>
          <cell r="H156" t="str">
            <v>Gatsby</v>
          </cell>
          <cell r="I156" t="str">
            <v>A46-02</v>
          </cell>
          <cell r="J156" t="str">
            <v>A46-02</v>
          </cell>
          <cell r="K156" t="str">
            <v>NK</v>
          </cell>
          <cell r="L156" t="str">
            <v>NK</v>
          </cell>
          <cell r="M156" t="str">
            <v>Nickerson</v>
          </cell>
          <cell r="N156" t="str">
            <v>Nickerson</v>
          </cell>
          <cell r="P156" t="str">
            <v>Nelson x Wasmo</v>
          </cell>
          <cell r="Q156" t="str">
            <v>Feed</v>
          </cell>
          <cell r="R156" t="str">
            <v>2006</v>
          </cell>
          <cell r="S156" t="str">
            <v>2009</v>
          </cell>
          <cell r="V156">
            <v>8</v>
          </cell>
          <cell r="W156">
            <v>99</v>
          </cell>
          <cell r="Y156">
            <v>13</v>
          </cell>
          <cell r="Z156" t="b">
            <v>0</v>
          </cell>
          <cell r="AA156">
            <v>224</v>
          </cell>
          <cell r="AC156">
            <v>0</v>
          </cell>
          <cell r="AI156">
            <v>0</v>
          </cell>
        </row>
        <row r="157">
          <cell r="A157" t="str">
            <v>WW1547</v>
          </cell>
          <cell r="B157" t="str">
            <v>WW</v>
          </cell>
          <cell r="C157">
            <v>1547</v>
          </cell>
          <cell r="D157">
            <v>1547</v>
          </cell>
          <cell r="E157" t="str">
            <v>conv</v>
          </cell>
          <cell r="F157" t="str">
            <v>W</v>
          </cell>
          <cell r="H157" t="str">
            <v>A47-02</v>
          </cell>
          <cell r="J157" t="str">
            <v>A47-02</v>
          </cell>
          <cell r="V157">
            <v>99</v>
          </cell>
          <cell r="W157">
            <v>0</v>
          </cell>
          <cell r="Y157">
            <v>0</v>
          </cell>
          <cell r="Z157" t="b">
            <v>0</v>
          </cell>
          <cell r="AA157">
            <v>0</v>
          </cell>
        </row>
        <row r="158">
          <cell r="A158" t="str">
            <v>WW1548</v>
          </cell>
          <cell r="B158" t="str">
            <v>WW</v>
          </cell>
          <cell r="C158">
            <v>1548</v>
          </cell>
          <cell r="D158">
            <v>1548</v>
          </cell>
          <cell r="E158" t="str">
            <v>conv</v>
          </cell>
          <cell r="F158" t="str">
            <v>W</v>
          </cell>
          <cell r="H158" t="str">
            <v>A48-02</v>
          </cell>
          <cell r="J158" t="str">
            <v>A48-02</v>
          </cell>
          <cell r="V158">
            <v>99</v>
          </cell>
          <cell r="W158">
            <v>0</v>
          </cell>
          <cell r="Y158">
            <v>0</v>
          </cell>
          <cell r="Z158" t="b">
            <v>0</v>
          </cell>
          <cell r="AA158">
            <v>0</v>
          </cell>
        </row>
        <row r="159">
          <cell r="A159" t="str">
            <v>WW1549</v>
          </cell>
          <cell r="B159" t="str">
            <v>WW</v>
          </cell>
          <cell r="C159">
            <v>1549</v>
          </cell>
          <cell r="D159">
            <v>1549</v>
          </cell>
          <cell r="F159" t="str">
            <v>W</v>
          </cell>
          <cell r="H159" t="str">
            <v>Fastnet</v>
          </cell>
          <cell r="I159" t="str">
            <v>CPBT W102</v>
          </cell>
          <cell r="J159" t="str">
            <v>CPBT W102</v>
          </cell>
          <cell r="K159" t="str">
            <v>KWS</v>
          </cell>
          <cell r="L159" t="str">
            <v>KWS</v>
          </cell>
          <cell r="M159" t="str">
            <v>KWS UK Ltd</v>
          </cell>
          <cell r="N159" t="str">
            <v>KWS UK</v>
          </cell>
          <cell r="P159" t="str">
            <v>Buster x Equinox</v>
          </cell>
          <cell r="Q159" t="str">
            <v>Feed</v>
          </cell>
          <cell r="V159">
            <v>9</v>
          </cell>
          <cell r="W159">
            <v>0</v>
          </cell>
          <cell r="Y159">
            <v>13</v>
          </cell>
          <cell r="Z159" t="b">
            <v>0</v>
          </cell>
          <cell r="AA159">
            <v>1335</v>
          </cell>
        </row>
        <row r="160">
          <cell r="A160" t="str">
            <v>WW1550</v>
          </cell>
          <cell r="B160" t="str">
            <v>WW</v>
          </cell>
          <cell r="C160">
            <v>1550</v>
          </cell>
          <cell r="D160">
            <v>1550</v>
          </cell>
          <cell r="E160" t="str">
            <v>Hard</v>
          </cell>
          <cell r="F160" t="str">
            <v>W</v>
          </cell>
          <cell r="H160" t="str">
            <v>Dover</v>
          </cell>
          <cell r="I160" t="str">
            <v>CPBT W103</v>
          </cell>
          <cell r="J160" t="str">
            <v>CPBT W103</v>
          </cell>
          <cell r="K160" t="str">
            <v>KWS</v>
          </cell>
          <cell r="L160" t="str">
            <v>KWS</v>
          </cell>
          <cell r="M160" t="str">
            <v>KWS UK Ltd</v>
          </cell>
          <cell r="N160" t="str">
            <v>KWS UK</v>
          </cell>
          <cell r="P160" t="str">
            <v>(Biscay x Aardvark) x F86Z46-6-2</v>
          </cell>
          <cell r="Q160" t="str">
            <v>Feed</v>
          </cell>
          <cell r="V160">
            <v>9</v>
          </cell>
          <cell r="W160">
            <v>0</v>
          </cell>
          <cell r="Y160">
            <v>13</v>
          </cell>
          <cell r="Z160" t="b">
            <v>0</v>
          </cell>
          <cell r="AA160">
            <v>1335</v>
          </cell>
        </row>
        <row r="161">
          <cell r="A161" t="str">
            <v>WW1551</v>
          </cell>
          <cell r="B161" t="str">
            <v>WW</v>
          </cell>
          <cell r="C161">
            <v>1551</v>
          </cell>
          <cell r="D161">
            <v>1551</v>
          </cell>
          <cell r="F161" t="str">
            <v>W</v>
          </cell>
          <cell r="H161" t="str">
            <v>Portland</v>
          </cell>
          <cell r="I161" t="str">
            <v>CPBT W104</v>
          </cell>
          <cell r="J161" t="str">
            <v>CPBT W104</v>
          </cell>
          <cell r="K161" t="str">
            <v>KWS</v>
          </cell>
          <cell r="L161" t="str">
            <v>KWS</v>
          </cell>
          <cell r="M161" t="str">
            <v>KWS UK Ltd</v>
          </cell>
          <cell r="N161" t="str">
            <v>KWS UK</v>
          </cell>
          <cell r="P161" t="str">
            <v>Aardvark x Claire</v>
          </cell>
          <cell r="V161">
            <v>9</v>
          </cell>
          <cell r="W161">
            <v>0</v>
          </cell>
          <cell r="Y161">
            <v>13</v>
          </cell>
          <cell r="Z161" t="b">
            <v>0</v>
          </cell>
          <cell r="AA161">
            <v>1335</v>
          </cell>
        </row>
        <row r="162">
          <cell r="A162" t="str">
            <v>WW1552</v>
          </cell>
          <cell r="B162" t="str">
            <v>WW</v>
          </cell>
          <cell r="C162">
            <v>1552</v>
          </cell>
          <cell r="D162">
            <v>1552</v>
          </cell>
          <cell r="F162" t="str">
            <v>W</v>
          </cell>
          <cell r="H162" t="str">
            <v>Thames</v>
          </cell>
          <cell r="J162" t="str">
            <v>Thames</v>
          </cell>
          <cell r="K162" t="str">
            <v>KWS</v>
          </cell>
          <cell r="L162" t="str">
            <v>KWS</v>
          </cell>
          <cell r="M162" t="str">
            <v>KWS UK Ltd</v>
          </cell>
          <cell r="N162" t="str">
            <v>KWS UK</v>
          </cell>
          <cell r="P162" t="str">
            <v>CPBT W63 x Consort</v>
          </cell>
          <cell r="V162">
            <v>9</v>
          </cell>
          <cell r="W162">
            <v>0</v>
          </cell>
          <cell r="Y162">
            <v>13</v>
          </cell>
          <cell r="Z162" t="b">
            <v>0</v>
          </cell>
          <cell r="AA162">
            <v>0</v>
          </cell>
        </row>
        <row r="163">
          <cell r="A163" t="str">
            <v>WW1553</v>
          </cell>
          <cell r="B163" t="str">
            <v>WW</v>
          </cell>
          <cell r="C163">
            <v>1553</v>
          </cell>
          <cell r="D163">
            <v>1553</v>
          </cell>
          <cell r="F163" t="str">
            <v>W</v>
          </cell>
          <cell r="H163" t="str">
            <v>Plymouth</v>
          </cell>
          <cell r="I163" t="str">
            <v>CPBT W106</v>
          </cell>
          <cell r="J163" t="str">
            <v>CPBT W106</v>
          </cell>
          <cell r="V163">
            <v>9</v>
          </cell>
          <cell r="W163">
            <v>0</v>
          </cell>
          <cell r="Y163">
            <v>13</v>
          </cell>
          <cell r="Z163" t="b">
            <v>0</v>
          </cell>
          <cell r="AA163">
            <v>1335</v>
          </cell>
        </row>
        <row r="164">
          <cell r="A164" t="str">
            <v>WW1554</v>
          </cell>
          <cell r="B164" t="str">
            <v>WW</v>
          </cell>
          <cell r="C164">
            <v>1554</v>
          </cell>
          <cell r="D164">
            <v>1554</v>
          </cell>
          <cell r="E164" t="str">
            <v>conv</v>
          </cell>
          <cell r="F164" t="str">
            <v>W</v>
          </cell>
          <cell r="H164" t="str">
            <v>CPBT W107</v>
          </cell>
          <cell r="J164" t="str">
            <v>CPBT W107</v>
          </cell>
          <cell r="V164">
            <v>99</v>
          </cell>
          <cell r="W164">
            <v>0</v>
          </cell>
          <cell r="Y164">
            <v>0</v>
          </cell>
          <cell r="Z164" t="b">
            <v>0</v>
          </cell>
          <cell r="AA164">
            <v>0</v>
          </cell>
        </row>
        <row r="165">
          <cell r="A165" t="str">
            <v>WW1555</v>
          </cell>
          <cell r="B165" t="str">
            <v>WW</v>
          </cell>
          <cell r="C165">
            <v>1555</v>
          </cell>
          <cell r="D165">
            <v>1555</v>
          </cell>
          <cell r="F165" t="str">
            <v>W</v>
          </cell>
          <cell r="H165" t="str">
            <v>Hastings</v>
          </cell>
          <cell r="J165" t="str">
            <v>Hastings</v>
          </cell>
          <cell r="V165">
            <v>11</v>
          </cell>
          <cell r="W165">
            <v>0</v>
          </cell>
          <cell r="Y165">
            <v>13</v>
          </cell>
          <cell r="Z165" t="b">
            <v>0</v>
          </cell>
          <cell r="AA165">
            <v>1335</v>
          </cell>
        </row>
        <row r="166">
          <cell r="A166" t="str">
            <v>WW1556</v>
          </cell>
          <cell r="B166" t="str">
            <v>WW</v>
          </cell>
          <cell r="C166">
            <v>1556</v>
          </cell>
          <cell r="D166">
            <v>1556</v>
          </cell>
          <cell r="F166" t="str">
            <v>W</v>
          </cell>
          <cell r="H166" t="str">
            <v>Hourra</v>
          </cell>
          <cell r="J166" t="str">
            <v>Hourra</v>
          </cell>
          <cell r="V166">
            <v>9</v>
          </cell>
          <cell r="W166">
            <v>0</v>
          </cell>
          <cell r="Y166">
            <v>13</v>
          </cell>
          <cell r="Z166" t="b">
            <v>0</v>
          </cell>
          <cell r="AA166">
            <v>0</v>
          </cell>
        </row>
        <row r="167">
          <cell r="A167" t="str">
            <v>WW1557</v>
          </cell>
          <cell r="B167" t="str">
            <v>WW</v>
          </cell>
          <cell r="C167">
            <v>1557</v>
          </cell>
          <cell r="D167">
            <v>1557</v>
          </cell>
          <cell r="F167" t="str">
            <v>W</v>
          </cell>
          <cell r="H167" t="str">
            <v>United</v>
          </cell>
          <cell r="J167" t="str">
            <v>United</v>
          </cell>
          <cell r="V167">
            <v>11</v>
          </cell>
          <cell r="W167">
            <v>0</v>
          </cell>
          <cell r="Y167">
            <v>13</v>
          </cell>
          <cell r="Z167" t="b">
            <v>0</v>
          </cell>
          <cell r="AA167">
            <v>1335</v>
          </cell>
        </row>
        <row r="168">
          <cell r="A168" t="str">
            <v>WW1558</v>
          </cell>
          <cell r="B168" t="str">
            <v>WW</v>
          </cell>
          <cell r="C168">
            <v>1558</v>
          </cell>
          <cell r="D168">
            <v>1558</v>
          </cell>
          <cell r="E168" t="str">
            <v>conv</v>
          </cell>
          <cell r="F168" t="str">
            <v>W</v>
          </cell>
          <cell r="H168" t="str">
            <v>Excelsior</v>
          </cell>
          <cell r="J168" t="str">
            <v>Excelsior</v>
          </cell>
          <cell r="V168">
            <v>99</v>
          </cell>
          <cell r="W168">
            <v>0</v>
          </cell>
          <cell r="Y168">
            <v>0</v>
          </cell>
          <cell r="Z168" t="b">
            <v>0</v>
          </cell>
          <cell r="AA168">
            <v>0</v>
          </cell>
        </row>
        <row r="169">
          <cell r="A169" t="str">
            <v>WW1559</v>
          </cell>
          <cell r="B169" t="str">
            <v>WW</v>
          </cell>
          <cell r="C169">
            <v>1559</v>
          </cell>
          <cell r="D169">
            <v>1559</v>
          </cell>
          <cell r="E169" t="str">
            <v>conv</v>
          </cell>
          <cell r="F169" t="str">
            <v>W</v>
          </cell>
          <cell r="H169" t="str">
            <v>Exstasy</v>
          </cell>
          <cell r="J169" t="str">
            <v>Exstasy</v>
          </cell>
          <cell r="V169">
            <v>99</v>
          </cell>
          <cell r="W169">
            <v>0</v>
          </cell>
          <cell r="Y169">
            <v>0</v>
          </cell>
          <cell r="Z169" t="b">
            <v>0</v>
          </cell>
          <cell r="AA169">
            <v>0</v>
          </cell>
        </row>
        <row r="170">
          <cell r="A170" t="str">
            <v>WW1560</v>
          </cell>
          <cell r="B170" t="str">
            <v>WW</v>
          </cell>
          <cell r="C170">
            <v>1560</v>
          </cell>
          <cell r="D170">
            <v>1560</v>
          </cell>
          <cell r="E170" t="str">
            <v>conv</v>
          </cell>
          <cell r="F170" t="str">
            <v>W</v>
          </cell>
          <cell r="H170" t="str">
            <v>NSL WW64</v>
          </cell>
          <cell r="J170" t="str">
            <v>NSL WW64</v>
          </cell>
          <cell r="V170">
            <v>99</v>
          </cell>
          <cell r="W170">
            <v>0</v>
          </cell>
          <cell r="Y170">
            <v>0</v>
          </cell>
          <cell r="Z170" t="b">
            <v>0</v>
          </cell>
          <cell r="AA170">
            <v>0</v>
          </cell>
        </row>
        <row r="171">
          <cell r="A171" t="str">
            <v>WW1561</v>
          </cell>
          <cell r="B171" t="str">
            <v>WW</v>
          </cell>
          <cell r="C171">
            <v>1561</v>
          </cell>
          <cell r="D171">
            <v>1561</v>
          </cell>
          <cell r="E171" t="str">
            <v>Soft</v>
          </cell>
          <cell r="F171" t="str">
            <v>W</v>
          </cell>
          <cell r="H171" t="str">
            <v>Hyperion</v>
          </cell>
          <cell r="I171" t="str">
            <v>NSL WW63</v>
          </cell>
          <cell r="J171" t="str">
            <v>NSL WW63</v>
          </cell>
          <cell r="K171" t="str">
            <v>NK</v>
          </cell>
          <cell r="L171" t="str">
            <v>NK</v>
          </cell>
          <cell r="M171" t="str">
            <v>Nickerson</v>
          </cell>
          <cell r="N171" t="str">
            <v>Nickerson</v>
          </cell>
          <cell r="P171" t="str">
            <v>Aardvark x (Consort x Woodstock)</v>
          </cell>
          <cell r="Q171" t="str">
            <v>Feed</v>
          </cell>
          <cell r="R171" t="str">
            <v>2006</v>
          </cell>
          <cell r="S171" t="str">
            <v>2007</v>
          </cell>
          <cell r="V171">
            <v>8</v>
          </cell>
          <cell r="W171">
            <v>0</v>
          </cell>
          <cell r="Y171">
            <v>3</v>
          </cell>
          <cell r="Z171" t="b">
            <v>0</v>
          </cell>
          <cell r="AA171">
            <v>224</v>
          </cell>
          <cell r="AC171">
            <v>0</v>
          </cell>
          <cell r="AI171">
            <v>0</v>
          </cell>
        </row>
        <row r="172">
          <cell r="A172" t="str">
            <v>WW1562</v>
          </cell>
          <cell r="B172" t="str">
            <v>WW</v>
          </cell>
          <cell r="C172">
            <v>1562</v>
          </cell>
          <cell r="D172">
            <v>1562</v>
          </cell>
          <cell r="E172" t="str">
            <v>conv</v>
          </cell>
          <cell r="F172" t="str">
            <v>W</v>
          </cell>
          <cell r="H172" t="str">
            <v>NSL WW62</v>
          </cell>
          <cell r="J172" t="str">
            <v>NSL WW62</v>
          </cell>
          <cell r="V172">
            <v>99</v>
          </cell>
          <cell r="W172">
            <v>0</v>
          </cell>
          <cell r="Y172">
            <v>0</v>
          </cell>
          <cell r="Z172" t="b">
            <v>0</v>
          </cell>
          <cell r="AA172">
            <v>0</v>
          </cell>
        </row>
        <row r="173">
          <cell r="A173" t="str">
            <v>WW1563</v>
          </cell>
          <cell r="B173" t="str">
            <v>WW</v>
          </cell>
          <cell r="C173">
            <v>1563</v>
          </cell>
          <cell r="D173">
            <v>1563</v>
          </cell>
          <cell r="E173" t="str">
            <v>conv</v>
          </cell>
          <cell r="F173" t="str">
            <v>W</v>
          </cell>
          <cell r="H173" t="str">
            <v>Priority</v>
          </cell>
          <cell r="J173" t="str">
            <v>Priority</v>
          </cell>
          <cell r="V173">
            <v>99</v>
          </cell>
          <cell r="W173">
            <v>0</v>
          </cell>
          <cell r="Y173">
            <v>0</v>
          </cell>
          <cell r="Z173" t="b">
            <v>0</v>
          </cell>
          <cell r="AA173">
            <v>0</v>
          </cell>
        </row>
        <row r="174">
          <cell r="A174" t="str">
            <v>WW1564</v>
          </cell>
          <cell r="B174" t="str">
            <v>WW</v>
          </cell>
          <cell r="C174">
            <v>1564</v>
          </cell>
          <cell r="D174">
            <v>1564</v>
          </cell>
          <cell r="E174" t="str">
            <v>Soft</v>
          </cell>
          <cell r="F174" t="str">
            <v>W</v>
          </cell>
          <cell r="H174" t="str">
            <v>Alchemy</v>
          </cell>
          <cell r="I174" t="str">
            <v>NSL WW60</v>
          </cell>
          <cell r="J174" t="str">
            <v>NSL WW60</v>
          </cell>
          <cell r="K174" t="str">
            <v>Lim</v>
          </cell>
          <cell r="L174" t="str">
            <v>Lim</v>
          </cell>
          <cell r="M174" t="str">
            <v>Lim</v>
          </cell>
          <cell r="N174" t="str">
            <v>Lim</v>
          </cell>
          <cell r="P174" t="str">
            <v>Claire x (Consort x Woodstock)</v>
          </cell>
          <cell r="Q174" t="str">
            <v>Feed</v>
          </cell>
          <cell r="R174" t="str">
            <v>2006</v>
          </cell>
          <cell r="S174" t="str">
            <v>2015</v>
          </cell>
          <cell r="U174" t="str">
            <v>N</v>
          </cell>
          <cell r="V174">
            <v>8</v>
          </cell>
          <cell r="W174">
            <v>3</v>
          </cell>
          <cell r="Y174">
            <v>3</v>
          </cell>
          <cell r="Z174" t="b">
            <v>0</v>
          </cell>
          <cell r="AA174">
            <v>224</v>
          </cell>
        </row>
        <row r="175">
          <cell r="A175" t="str">
            <v>WW1565</v>
          </cell>
          <cell r="B175" t="str">
            <v>WW</v>
          </cell>
          <cell r="C175">
            <v>1565</v>
          </cell>
          <cell r="D175">
            <v>1565</v>
          </cell>
          <cell r="E175" t="str">
            <v>conv</v>
          </cell>
          <cell r="F175" t="str">
            <v>W</v>
          </cell>
          <cell r="H175" t="str">
            <v>Davinci</v>
          </cell>
          <cell r="J175" t="str">
            <v>Davinci</v>
          </cell>
          <cell r="V175">
            <v>99</v>
          </cell>
          <cell r="W175">
            <v>0</v>
          </cell>
          <cell r="Y175">
            <v>0</v>
          </cell>
          <cell r="Z175" t="b">
            <v>0</v>
          </cell>
          <cell r="AA175">
            <v>0</v>
          </cell>
        </row>
        <row r="176">
          <cell r="A176" t="str">
            <v>WW1566</v>
          </cell>
          <cell r="B176" t="str">
            <v>WW</v>
          </cell>
          <cell r="C176">
            <v>1566</v>
          </cell>
          <cell r="D176">
            <v>1566</v>
          </cell>
          <cell r="E176" t="str">
            <v>conv</v>
          </cell>
          <cell r="F176" t="str">
            <v>W</v>
          </cell>
          <cell r="H176" t="str">
            <v>CEB 00081</v>
          </cell>
          <cell r="J176" t="str">
            <v>CEB 00081</v>
          </cell>
          <cell r="V176">
            <v>99</v>
          </cell>
          <cell r="W176">
            <v>0</v>
          </cell>
          <cell r="Y176">
            <v>0</v>
          </cell>
          <cell r="Z176" t="b">
            <v>0</v>
          </cell>
          <cell r="AA176">
            <v>0</v>
          </cell>
        </row>
        <row r="177">
          <cell r="A177" t="str">
            <v>WW1567</v>
          </cell>
          <cell r="B177" t="str">
            <v>WW</v>
          </cell>
          <cell r="C177">
            <v>1567</v>
          </cell>
          <cell r="D177">
            <v>1567</v>
          </cell>
          <cell r="E177" t="str">
            <v>Soft</v>
          </cell>
          <cell r="F177" t="str">
            <v>W</v>
          </cell>
          <cell r="H177" t="str">
            <v>Stingray</v>
          </cell>
          <cell r="J177" t="str">
            <v>Stingray</v>
          </cell>
          <cell r="L177" t="str">
            <v>NK</v>
          </cell>
          <cell r="M177" t="str">
            <v>Cebeco</v>
          </cell>
          <cell r="N177" t="str">
            <v>Nickerson</v>
          </cell>
          <cell r="P177" t="str">
            <v>Claire x Consort</v>
          </cell>
          <cell r="V177">
            <v>9</v>
          </cell>
          <cell r="W177">
            <v>0</v>
          </cell>
          <cell r="Y177">
            <v>13</v>
          </cell>
          <cell r="Z177" t="b">
            <v>0</v>
          </cell>
          <cell r="AA177">
            <v>1464</v>
          </cell>
        </row>
        <row r="178">
          <cell r="A178" t="str">
            <v>WW1568</v>
          </cell>
          <cell r="B178" t="str">
            <v>WW</v>
          </cell>
          <cell r="C178">
            <v>1568</v>
          </cell>
          <cell r="D178">
            <v>1568</v>
          </cell>
          <cell r="F178" t="str">
            <v>W</v>
          </cell>
          <cell r="H178" t="str">
            <v>Lightening</v>
          </cell>
          <cell r="J178" t="str">
            <v>Lightening</v>
          </cell>
          <cell r="V178">
            <v>9</v>
          </cell>
          <cell r="W178">
            <v>0</v>
          </cell>
          <cell r="Y178">
            <v>13</v>
          </cell>
          <cell r="Z178" t="b">
            <v>0</v>
          </cell>
          <cell r="AA178">
            <v>1464</v>
          </cell>
        </row>
        <row r="179">
          <cell r="A179" t="str">
            <v>WW1569</v>
          </cell>
          <cell r="B179" t="str">
            <v>WW</v>
          </cell>
          <cell r="C179">
            <v>1569</v>
          </cell>
          <cell r="D179">
            <v>1569</v>
          </cell>
          <cell r="F179" t="str">
            <v>W</v>
          </cell>
          <cell r="H179" t="str">
            <v>Dokkum</v>
          </cell>
          <cell r="J179" t="str">
            <v>Polene</v>
          </cell>
          <cell r="V179">
            <v>9</v>
          </cell>
          <cell r="W179">
            <v>0</v>
          </cell>
          <cell r="Y179">
            <v>13</v>
          </cell>
          <cell r="Z179" t="b">
            <v>0</v>
          </cell>
          <cell r="AA179">
            <v>1464</v>
          </cell>
        </row>
        <row r="180">
          <cell r="A180" t="str">
            <v>WW1570</v>
          </cell>
          <cell r="B180" t="str">
            <v>WW</v>
          </cell>
          <cell r="C180">
            <v>1570</v>
          </cell>
          <cell r="D180">
            <v>1570</v>
          </cell>
          <cell r="E180" t="str">
            <v>conv</v>
          </cell>
          <cell r="F180" t="str">
            <v>W</v>
          </cell>
          <cell r="H180" t="str">
            <v>Banshee</v>
          </cell>
          <cell r="J180" t="str">
            <v>Banshee</v>
          </cell>
          <cell r="V180">
            <v>99</v>
          </cell>
          <cell r="W180">
            <v>0</v>
          </cell>
          <cell r="Y180">
            <v>0</v>
          </cell>
          <cell r="Z180" t="b">
            <v>0</v>
          </cell>
          <cell r="AA180">
            <v>0</v>
          </cell>
        </row>
        <row r="181">
          <cell r="A181" t="str">
            <v>WW1571</v>
          </cell>
          <cell r="B181" t="str">
            <v>WW</v>
          </cell>
          <cell r="C181">
            <v>1571</v>
          </cell>
          <cell r="D181">
            <v>1571</v>
          </cell>
          <cell r="E181" t="str">
            <v>conv</v>
          </cell>
          <cell r="F181" t="str">
            <v>W</v>
          </cell>
          <cell r="H181" t="str">
            <v>Firebird</v>
          </cell>
          <cell r="J181" t="str">
            <v>Firebird</v>
          </cell>
          <cell r="V181">
            <v>99</v>
          </cell>
          <cell r="W181">
            <v>0</v>
          </cell>
          <cell r="Y181">
            <v>0</v>
          </cell>
          <cell r="Z181" t="b">
            <v>0</v>
          </cell>
          <cell r="AA181">
            <v>0</v>
          </cell>
        </row>
        <row r="182">
          <cell r="A182" t="str">
            <v>WW1572</v>
          </cell>
          <cell r="B182" t="str">
            <v>WW</v>
          </cell>
          <cell r="C182">
            <v>1572</v>
          </cell>
          <cell r="D182">
            <v>1572</v>
          </cell>
          <cell r="E182" t="str">
            <v>conv</v>
          </cell>
          <cell r="F182" t="str">
            <v>W</v>
          </cell>
          <cell r="H182" t="str">
            <v>CPBT W108</v>
          </cell>
          <cell r="J182" t="str">
            <v>CPBT W108</v>
          </cell>
          <cell r="V182">
            <v>99</v>
          </cell>
          <cell r="W182">
            <v>0</v>
          </cell>
          <cell r="Y182">
            <v>0</v>
          </cell>
          <cell r="Z182" t="b">
            <v>0</v>
          </cell>
          <cell r="AA182">
            <v>0</v>
          </cell>
        </row>
        <row r="183">
          <cell r="A183" t="str">
            <v>WW1573</v>
          </cell>
          <cell r="B183" t="str">
            <v>WW</v>
          </cell>
          <cell r="C183">
            <v>1573</v>
          </cell>
          <cell r="D183">
            <v>1573</v>
          </cell>
          <cell r="E183" t="str">
            <v>conv</v>
          </cell>
          <cell r="F183" t="str">
            <v>W</v>
          </cell>
          <cell r="H183" t="str">
            <v>Aarden</v>
          </cell>
          <cell r="J183" t="str">
            <v>Aarden</v>
          </cell>
          <cell r="V183">
            <v>9</v>
          </cell>
          <cell r="W183">
            <v>0</v>
          </cell>
          <cell r="Y183">
            <v>3</v>
          </cell>
          <cell r="Z183" t="b">
            <v>0</v>
          </cell>
          <cell r="AA183">
            <v>1934</v>
          </cell>
        </row>
        <row r="184">
          <cell r="A184" t="str">
            <v>WW1574</v>
          </cell>
          <cell r="B184" t="str">
            <v>WW</v>
          </cell>
          <cell r="C184">
            <v>1574</v>
          </cell>
          <cell r="D184">
            <v>1574</v>
          </cell>
          <cell r="E184" t="str">
            <v>conv</v>
          </cell>
          <cell r="F184" t="str">
            <v>W</v>
          </cell>
          <cell r="H184" t="str">
            <v>ENGS 583/1</v>
          </cell>
          <cell r="J184" t="str">
            <v>ENGS 583/1</v>
          </cell>
          <cell r="V184">
            <v>99</v>
          </cell>
          <cell r="W184">
            <v>0</v>
          </cell>
          <cell r="Y184">
            <v>0</v>
          </cell>
          <cell r="Z184" t="b">
            <v>0</v>
          </cell>
          <cell r="AA184">
            <v>0</v>
          </cell>
        </row>
        <row r="185">
          <cell r="A185" t="str">
            <v>WW1575</v>
          </cell>
          <cell r="B185" t="str">
            <v>WW</v>
          </cell>
          <cell r="C185">
            <v>1575</v>
          </cell>
          <cell r="D185">
            <v>1575</v>
          </cell>
          <cell r="F185" t="str">
            <v>W</v>
          </cell>
          <cell r="H185" t="str">
            <v>Welland</v>
          </cell>
          <cell r="J185" t="str">
            <v>Welland</v>
          </cell>
          <cell r="V185">
            <v>9</v>
          </cell>
          <cell r="W185">
            <v>0</v>
          </cell>
          <cell r="Y185">
            <v>13</v>
          </cell>
          <cell r="Z185" t="b">
            <v>0</v>
          </cell>
          <cell r="AA185">
            <v>23</v>
          </cell>
        </row>
        <row r="186">
          <cell r="A186" t="str">
            <v>WW1576</v>
          </cell>
          <cell r="B186" t="str">
            <v>WW</v>
          </cell>
          <cell r="C186">
            <v>1576</v>
          </cell>
          <cell r="D186">
            <v>1576</v>
          </cell>
          <cell r="E186" t="str">
            <v>conv</v>
          </cell>
          <cell r="F186" t="str">
            <v>W</v>
          </cell>
          <cell r="H186" t="str">
            <v>ELS02-29</v>
          </cell>
          <cell r="J186" t="str">
            <v>ELS02-29</v>
          </cell>
          <cell r="V186">
            <v>99</v>
          </cell>
          <cell r="W186">
            <v>0</v>
          </cell>
          <cell r="Y186">
            <v>0</v>
          </cell>
          <cell r="Z186" t="b">
            <v>0</v>
          </cell>
          <cell r="AA186">
            <v>0</v>
          </cell>
        </row>
        <row r="187">
          <cell r="A187" t="str">
            <v>WW1577</v>
          </cell>
          <cell r="B187" t="str">
            <v>WW</v>
          </cell>
          <cell r="C187">
            <v>1577</v>
          </cell>
          <cell r="D187">
            <v>1577</v>
          </cell>
          <cell r="E187" t="str">
            <v>Hard</v>
          </cell>
          <cell r="F187" t="str">
            <v>W</v>
          </cell>
          <cell r="H187" t="str">
            <v>Hurley</v>
          </cell>
          <cell r="I187" t="str">
            <v>ELS02-30</v>
          </cell>
          <cell r="J187" t="str">
            <v>ELS02-30</v>
          </cell>
          <cell r="K187" t="str">
            <v>Els</v>
          </cell>
          <cell r="L187" t="str">
            <v>Els</v>
          </cell>
          <cell r="M187" t="str">
            <v>Elsoms Seeds</v>
          </cell>
          <cell r="N187" t="str">
            <v>Elsoms Seeds</v>
          </cell>
          <cell r="P187" t="str">
            <v>V1-BH4 x Cer 4444</v>
          </cell>
          <cell r="Q187" t="str">
            <v>Bread</v>
          </cell>
          <cell r="V187">
            <v>9</v>
          </cell>
          <cell r="W187">
            <v>99</v>
          </cell>
          <cell r="Y187">
            <v>13</v>
          </cell>
          <cell r="Z187" t="b">
            <v>0</v>
          </cell>
          <cell r="AA187">
            <v>23</v>
          </cell>
        </row>
        <row r="188">
          <cell r="A188" t="str">
            <v>WW1578</v>
          </cell>
          <cell r="B188" t="str">
            <v>WW</v>
          </cell>
          <cell r="C188">
            <v>1578</v>
          </cell>
          <cell r="D188">
            <v>1578</v>
          </cell>
          <cell r="E188" t="str">
            <v>Soft</v>
          </cell>
          <cell r="F188" t="str">
            <v>W</v>
          </cell>
          <cell r="H188" t="str">
            <v>Kipling</v>
          </cell>
          <cell r="I188" t="str">
            <v>FD-00039</v>
          </cell>
          <cell r="J188" t="str">
            <v>FD-00039</v>
          </cell>
          <cell r="K188" t="str">
            <v>Els</v>
          </cell>
          <cell r="L188" t="str">
            <v>Els</v>
          </cell>
          <cell r="M188" t="str">
            <v>Elsoms Seeds</v>
          </cell>
          <cell r="N188" t="str">
            <v>Elsoms Seeds</v>
          </cell>
          <cell r="P188" t="str">
            <v>Hunter x 92054</v>
          </cell>
          <cell r="Q188" t="str">
            <v>Feed</v>
          </cell>
          <cell r="V188">
            <v>99</v>
          </cell>
          <cell r="W188">
            <v>0</v>
          </cell>
          <cell r="Y188">
            <v>13</v>
          </cell>
          <cell r="Z188" t="b">
            <v>0</v>
          </cell>
          <cell r="AA188">
            <v>23</v>
          </cell>
        </row>
        <row r="189">
          <cell r="A189" t="str">
            <v>WW1579</v>
          </cell>
          <cell r="B189" t="str">
            <v>WW</v>
          </cell>
          <cell r="C189">
            <v>1579</v>
          </cell>
          <cell r="D189">
            <v>1579</v>
          </cell>
          <cell r="E189" t="str">
            <v>conv</v>
          </cell>
          <cell r="F189" t="str">
            <v>W</v>
          </cell>
          <cell r="H189" t="str">
            <v>Keats</v>
          </cell>
          <cell r="J189" t="str">
            <v>Keats</v>
          </cell>
          <cell r="V189">
            <v>99</v>
          </cell>
          <cell r="W189">
            <v>0</v>
          </cell>
          <cell r="Y189">
            <v>0</v>
          </cell>
          <cell r="Z189" t="b">
            <v>0</v>
          </cell>
          <cell r="AA189">
            <v>0</v>
          </cell>
        </row>
        <row r="190">
          <cell r="A190" t="str">
            <v>WW1580</v>
          </cell>
          <cell r="B190" t="str">
            <v>WW</v>
          </cell>
          <cell r="C190">
            <v>1580</v>
          </cell>
          <cell r="D190">
            <v>1580</v>
          </cell>
          <cell r="E190" t="str">
            <v>conv</v>
          </cell>
          <cell r="F190" t="str">
            <v>W</v>
          </cell>
          <cell r="H190" t="str">
            <v>WW 0072</v>
          </cell>
          <cell r="J190" t="str">
            <v>WW 0072</v>
          </cell>
          <cell r="V190">
            <v>99</v>
          </cell>
          <cell r="W190">
            <v>0</v>
          </cell>
          <cell r="Y190">
            <v>0</v>
          </cell>
          <cell r="Z190" t="b">
            <v>0</v>
          </cell>
          <cell r="AA190">
            <v>0</v>
          </cell>
        </row>
        <row r="191">
          <cell r="A191" t="str">
            <v>WW1581</v>
          </cell>
          <cell r="B191" t="str">
            <v>WW</v>
          </cell>
          <cell r="C191">
            <v>1581</v>
          </cell>
          <cell r="D191">
            <v>1581</v>
          </cell>
          <cell r="E191" t="str">
            <v>conv</v>
          </cell>
          <cell r="F191" t="str">
            <v>W</v>
          </cell>
          <cell r="H191" t="str">
            <v>WW 40491AT21</v>
          </cell>
          <cell r="J191" t="str">
            <v>WW 40491AT21</v>
          </cell>
          <cell r="V191">
            <v>99</v>
          </cell>
          <cell r="W191">
            <v>0</v>
          </cell>
          <cell r="Y191">
            <v>0</v>
          </cell>
          <cell r="Z191" t="b">
            <v>0</v>
          </cell>
          <cell r="AA191">
            <v>0</v>
          </cell>
        </row>
        <row r="192">
          <cell r="A192" t="str">
            <v>WW1582</v>
          </cell>
          <cell r="B192" t="str">
            <v>WW</v>
          </cell>
          <cell r="C192">
            <v>1582</v>
          </cell>
          <cell r="D192">
            <v>1582</v>
          </cell>
          <cell r="E192" t="str">
            <v>conv</v>
          </cell>
          <cell r="F192" t="str">
            <v>W</v>
          </cell>
          <cell r="H192" t="str">
            <v>Empire</v>
          </cell>
          <cell r="J192" t="str">
            <v>Empire</v>
          </cell>
          <cell r="V192">
            <v>99</v>
          </cell>
          <cell r="W192">
            <v>0</v>
          </cell>
          <cell r="Y192">
            <v>0</v>
          </cell>
          <cell r="Z192" t="b">
            <v>0</v>
          </cell>
          <cell r="AA192">
            <v>0</v>
          </cell>
        </row>
        <row r="193">
          <cell r="A193" t="str">
            <v>WW1583</v>
          </cell>
          <cell r="B193" t="str">
            <v>WW</v>
          </cell>
          <cell r="C193">
            <v>1583</v>
          </cell>
          <cell r="D193">
            <v>1583</v>
          </cell>
          <cell r="E193" t="str">
            <v>conv</v>
          </cell>
          <cell r="F193" t="str">
            <v>W</v>
          </cell>
          <cell r="H193" t="str">
            <v>Farthing</v>
          </cell>
          <cell r="J193" t="str">
            <v>Farthing</v>
          </cell>
          <cell r="V193">
            <v>99</v>
          </cell>
          <cell r="W193">
            <v>0</v>
          </cell>
          <cell r="Y193">
            <v>0</v>
          </cell>
          <cell r="Z193" t="b">
            <v>0</v>
          </cell>
          <cell r="AA193">
            <v>0</v>
          </cell>
        </row>
        <row r="194">
          <cell r="A194" t="str">
            <v>WW1584</v>
          </cell>
          <cell r="B194" t="str">
            <v>WW</v>
          </cell>
          <cell r="C194">
            <v>1584</v>
          </cell>
          <cell r="D194">
            <v>1584</v>
          </cell>
          <cell r="E194" t="str">
            <v>conv</v>
          </cell>
          <cell r="F194" t="str">
            <v>W</v>
          </cell>
          <cell r="H194" t="str">
            <v>SWUW 02-24</v>
          </cell>
          <cell r="J194" t="str">
            <v>SWUW 02-24</v>
          </cell>
          <cell r="V194">
            <v>99</v>
          </cell>
          <cell r="W194">
            <v>0</v>
          </cell>
          <cell r="Y194">
            <v>0</v>
          </cell>
          <cell r="Z194" t="b">
            <v>0</v>
          </cell>
          <cell r="AA194">
            <v>0</v>
          </cell>
        </row>
        <row r="195">
          <cell r="A195" t="str">
            <v>WW1592</v>
          </cell>
          <cell r="B195" t="str">
            <v>WW</v>
          </cell>
          <cell r="C195">
            <v>1592</v>
          </cell>
          <cell r="D195">
            <v>1592</v>
          </cell>
          <cell r="F195" t="str">
            <v>W</v>
          </cell>
          <cell r="H195" t="str">
            <v>Sokrates</v>
          </cell>
          <cell r="J195" t="str">
            <v>Sokrates</v>
          </cell>
          <cell r="K195" t="str">
            <v>SF</v>
          </cell>
          <cell r="M195" t="str">
            <v>Saatzucht ENGELEN</v>
          </cell>
          <cell r="V195">
            <v>9</v>
          </cell>
          <cell r="W195">
            <v>0</v>
          </cell>
          <cell r="Y195">
            <v>13</v>
          </cell>
          <cell r="Z195" t="b">
            <v>0</v>
          </cell>
          <cell r="AA195">
            <v>6075</v>
          </cell>
        </row>
        <row r="196">
          <cell r="A196" t="str">
            <v>WW1593</v>
          </cell>
          <cell r="B196" t="str">
            <v>WW</v>
          </cell>
          <cell r="C196">
            <v>1593</v>
          </cell>
          <cell r="D196">
            <v>1593</v>
          </cell>
          <cell r="E196" t="str">
            <v>conv</v>
          </cell>
          <cell r="F196" t="str">
            <v>W</v>
          </cell>
          <cell r="H196" t="str">
            <v>Radiance</v>
          </cell>
          <cell r="J196" t="str">
            <v>Radiance</v>
          </cell>
          <cell r="V196">
            <v>99</v>
          </cell>
          <cell r="W196">
            <v>0</v>
          </cell>
          <cell r="Y196">
            <v>0</v>
          </cell>
          <cell r="Z196" t="b">
            <v>0</v>
          </cell>
          <cell r="AA196">
            <v>0</v>
          </cell>
        </row>
        <row r="197">
          <cell r="A197" t="str">
            <v>WW1594</v>
          </cell>
          <cell r="B197" t="str">
            <v>WW</v>
          </cell>
          <cell r="C197">
            <v>1594</v>
          </cell>
          <cell r="D197">
            <v>1594</v>
          </cell>
          <cell r="E197" t="str">
            <v>conv</v>
          </cell>
          <cell r="F197" t="str">
            <v>W</v>
          </cell>
          <cell r="H197" t="str">
            <v>LW 95W177-0B</v>
          </cell>
          <cell r="J197" t="str">
            <v>LW 95W177-0B</v>
          </cell>
          <cell r="V197">
            <v>99</v>
          </cell>
          <cell r="W197">
            <v>0</v>
          </cell>
          <cell r="Y197">
            <v>0</v>
          </cell>
          <cell r="Z197" t="b">
            <v>0</v>
          </cell>
          <cell r="AA197">
            <v>0</v>
          </cell>
        </row>
        <row r="198">
          <cell r="A198" t="str">
            <v>WW1595</v>
          </cell>
          <cell r="B198" t="str">
            <v>WW</v>
          </cell>
          <cell r="C198">
            <v>1595</v>
          </cell>
          <cell r="D198">
            <v>1595</v>
          </cell>
          <cell r="E198" t="str">
            <v>conv</v>
          </cell>
          <cell r="F198" t="str">
            <v>W</v>
          </cell>
          <cell r="H198" t="str">
            <v>Barros</v>
          </cell>
          <cell r="J198" t="str">
            <v>Barros</v>
          </cell>
          <cell r="V198">
            <v>99</v>
          </cell>
          <cell r="W198">
            <v>0</v>
          </cell>
          <cell r="Y198">
            <v>0</v>
          </cell>
          <cell r="Z198" t="b">
            <v>0</v>
          </cell>
          <cell r="AA198">
            <v>0</v>
          </cell>
        </row>
        <row r="199">
          <cell r="A199" t="str">
            <v>WW1596</v>
          </cell>
          <cell r="B199" t="str">
            <v>WW</v>
          </cell>
          <cell r="C199">
            <v>1596</v>
          </cell>
          <cell r="D199">
            <v>1596</v>
          </cell>
          <cell r="E199" t="str">
            <v>conv</v>
          </cell>
          <cell r="F199" t="str">
            <v>W</v>
          </cell>
          <cell r="H199" t="str">
            <v>Fierro</v>
          </cell>
          <cell r="J199" t="str">
            <v>Fierro</v>
          </cell>
          <cell r="V199">
            <v>99</v>
          </cell>
          <cell r="W199">
            <v>0</v>
          </cell>
          <cell r="Y199">
            <v>0</v>
          </cell>
          <cell r="Z199" t="b">
            <v>0</v>
          </cell>
          <cell r="AA199">
            <v>0</v>
          </cell>
        </row>
        <row r="200">
          <cell r="A200" t="str">
            <v>WW1597</v>
          </cell>
          <cell r="B200" t="str">
            <v>WW</v>
          </cell>
          <cell r="C200">
            <v>1597</v>
          </cell>
          <cell r="D200">
            <v>1597</v>
          </cell>
          <cell r="E200" t="str">
            <v>conv</v>
          </cell>
          <cell r="F200" t="str">
            <v>W</v>
          </cell>
          <cell r="H200" t="str">
            <v>Seahawk</v>
          </cell>
          <cell r="J200" t="str">
            <v>Seahawk</v>
          </cell>
          <cell r="V200">
            <v>99</v>
          </cell>
          <cell r="W200">
            <v>0</v>
          </cell>
          <cell r="Y200">
            <v>0</v>
          </cell>
          <cell r="Z200" t="b">
            <v>0</v>
          </cell>
          <cell r="AA200">
            <v>0</v>
          </cell>
        </row>
        <row r="201">
          <cell r="A201" t="str">
            <v>WW1598</v>
          </cell>
          <cell r="B201" t="str">
            <v>WW</v>
          </cell>
          <cell r="C201">
            <v>1598</v>
          </cell>
          <cell r="D201">
            <v>1598</v>
          </cell>
          <cell r="E201" t="str">
            <v>conv</v>
          </cell>
          <cell r="F201" t="str">
            <v>W</v>
          </cell>
          <cell r="H201" t="str">
            <v>Pilgrim</v>
          </cell>
          <cell r="J201" t="str">
            <v>Pilgrim</v>
          </cell>
          <cell r="V201">
            <v>99</v>
          </cell>
          <cell r="W201">
            <v>0</v>
          </cell>
          <cell r="Y201">
            <v>0</v>
          </cell>
          <cell r="Z201" t="b">
            <v>0</v>
          </cell>
          <cell r="AA201">
            <v>0</v>
          </cell>
        </row>
        <row r="202">
          <cell r="A202" t="str">
            <v>WW1599</v>
          </cell>
          <cell r="B202" t="str">
            <v>WW</v>
          </cell>
          <cell r="C202">
            <v>1599</v>
          </cell>
          <cell r="D202">
            <v>1599</v>
          </cell>
          <cell r="E202" t="str">
            <v>Hard</v>
          </cell>
          <cell r="F202" t="str">
            <v>W</v>
          </cell>
          <cell r="H202" t="str">
            <v>Battalion</v>
          </cell>
          <cell r="I202" t="str">
            <v>PBI-03-0097</v>
          </cell>
          <cell r="J202" t="str">
            <v>PBI-03-0097</v>
          </cell>
          <cell r="K202" t="str">
            <v>RAGT</v>
          </cell>
          <cell r="L202" t="str">
            <v>RAGT</v>
          </cell>
          <cell r="M202" t="str">
            <v>RAGT</v>
          </cell>
          <cell r="N202" t="str">
            <v>RAGT</v>
          </cell>
          <cell r="P202" t="str">
            <v>98ST08 x Aardvark</v>
          </cell>
          <cell r="Q202" t="str">
            <v>Bread</v>
          </cell>
          <cell r="R202" t="str">
            <v>2007</v>
          </cell>
          <cell r="S202" t="str">
            <v>2012</v>
          </cell>
          <cell r="U202" t="str">
            <v>UK</v>
          </cell>
          <cell r="V202">
            <v>8</v>
          </cell>
          <cell r="W202">
            <v>99</v>
          </cell>
          <cell r="Y202">
            <v>13</v>
          </cell>
          <cell r="Z202" t="b">
            <v>0</v>
          </cell>
          <cell r="AA202">
            <v>6094</v>
          </cell>
        </row>
        <row r="203">
          <cell r="A203" t="str">
            <v>WW1600</v>
          </cell>
          <cell r="B203" t="str">
            <v>WW</v>
          </cell>
          <cell r="C203">
            <v>1600</v>
          </cell>
          <cell r="D203">
            <v>1600</v>
          </cell>
          <cell r="E203" t="str">
            <v>conv</v>
          </cell>
          <cell r="F203" t="str">
            <v>W</v>
          </cell>
          <cell r="H203" t="str">
            <v>Seahawk</v>
          </cell>
          <cell r="J203" t="str">
            <v>Seahawk</v>
          </cell>
          <cell r="V203">
            <v>99</v>
          </cell>
          <cell r="W203">
            <v>0</v>
          </cell>
          <cell r="Y203">
            <v>0</v>
          </cell>
          <cell r="Z203" t="b">
            <v>0</v>
          </cell>
          <cell r="AA203">
            <v>0</v>
          </cell>
        </row>
        <row r="204">
          <cell r="A204" t="str">
            <v>WW1601</v>
          </cell>
          <cell r="B204" t="str">
            <v>WW</v>
          </cell>
          <cell r="C204">
            <v>1601</v>
          </cell>
          <cell r="D204">
            <v>1601</v>
          </cell>
          <cell r="E204" t="str">
            <v>conv</v>
          </cell>
          <cell r="F204" t="str">
            <v>W</v>
          </cell>
          <cell r="H204" t="str">
            <v>Pilgrim</v>
          </cell>
          <cell r="J204" t="str">
            <v>Pilgrim</v>
          </cell>
          <cell r="V204">
            <v>99</v>
          </cell>
          <cell r="W204">
            <v>0</v>
          </cell>
          <cell r="Y204">
            <v>0</v>
          </cell>
          <cell r="Z204" t="b">
            <v>0</v>
          </cell>
          <cell r="AA204">
            <v>0</v>
          </cell>
        </row>
        <row r="205">
          <cell r="A205" t="str">
            <v>WW1602</v>
          </cell>
          <cell r="B205" t="str">
            <v>WW</v>
          </cell>
          <cell r="C205">
            <v>1602</v>
          </cell>
          <cell r="D205">
            <v>1602</v>
          </cell>
          <cell r="F205" t="str">
            <v>W</v>
          </cell>
          <cell r="H205" t="str">
            <v>Tuscan</v>
          </cell>
          <cell r="J205" t="str">
            <v>Tuscan</v>
          </cell>
          <cell r="K205" t="str">
            <v>RAGT</v>
          </cell>
          <cell r="L205" t="str">
            <v>RAGT</v>
          </cell>
          <cell r="P205" t="str">
            <v>96-1-PD176 x Equinox</v>
          </cell>
          <cell r="V205">
            <v>9</v>
          </cell>
          <cell r="W205">
            <v>0</v>
          </cell>
          <cell r="Y205">
            <v>13</v>
          </cell>
          <cell r="Z205" t="b">
            <v>0</v>
          </cell>
          <cell r="AA205">
            <v>6094</v>
          </cell>
        </row>
        <row r="206">
          <cell r="A206" t="str">
            <v>WW1603</v>
          </cell>
          <cell r="B206" t="str">
            <v>WW</v>
          </cell>
          <cell r="C206">
            <v>1603</v>
          </cell>
          <cell r="D206">
            <v>1603</v>
          </cell>
          <cell r="E206" t="str">
            <v>conv</v>
          </cell>
          <cell r="F206" t="str">
            <v>W</v>
          </cell>
          <cell r="H206" t="str">
            <v>Cavendish</v>
          </cell>
          <cell r="J206" t="str">
            <v>Cavendish</v>
          </cell>
          <cell r="V206">
            <v>99</v>
          </cell>
          <cell r="W206">
            <v>0</v>
          </cell>
          <cell r="Y206">
            <v>0</v>
          </cell>
          <cell r="Z206" t="b">
            <v>0</v>
          </cell>
          <cell r="AA206">
            <v>0</v>
          </cell>
        </row>
        <row r="207">
          <cell r="A207" t="str">
            <v>WW1604</v>
          </cell>
          <cell r="B207" t="str">
            <v>WW</v>
          </cell>
          <cell r="C207">
            <v>1604</v>
          </cell>
          <cell r="D207">
            <v>1604</v>
          </cell>
          <cell r="E207" t="str">
            <v>conv</v>
          </cell>
          <cell r="F207" t="str">
            <v>W</v>
          </cell>
          <cell r="H207" t="str">
            <v>PBI-03-0064</v>
          </cell>
          <cell r="J207" t="str">
            <v>PBI-03-0064</v>
          </cell>
          <cell r="V207">
            <v>99</v>
          </cell>
          <cell r="W207">
            <v>0</v>
          </cell>
          <cell r="Y207">
            <v>0</v>
          </cell>
          <cell r="Z207" t="b">
            <v>0</v>
          </cell>
          <cell r="AA207">
            <v>0</v>
          </cell>
        </row>
        <row r="208">
          <cell r="A208" t="str">
            <v>WW1605</v>
          </cell>
          <cell r="B208" t="str">
            <v>WW</v>
          </cell>
          <cell r="C208">
            <v>1605</v>
          </cell>
          <cell r="D208">
            <v>1605</v>
          </cell>
          <cell r="E208" t="str">
            <v>conv</v>
          </cell>
          <cell r="F208" t="str">
            <v>W</v>
          </cell>
          <cell r="H208" t="str">
            <v>Cyclone</v>
          </cell>
          <cell r="J208" t="str">
            <v>Cyclone</v>
          </cell>
          <cell r="V208">
            <v>99</v>
          </cell>
          <cell r="W208">
            <v>0</v>
          </cell>
          <cell r="Y208">
            <v>0</v>
          </cell>
          <cell r="Z208" t="b">
            <v>0</v>
          </cell>
          <cell r="AA208">
            <v>0</v>
          </cell>
        </row>
        <row r="209">
          <cell r="A209" t="str">
            <v>WW1606</v>
          </cell>
          <cell r="B209" t="str">
            <v>WW</v>
          </cell>
          <cell r="C209">
            <v>1606</v>
          </cell>
          <cell r="D209">
            <v>1606</v>
          </cell>
          <cell r="E209" t="str">
            <v>Hard</v>
          </cell>
          <cell r="F209" t="str">
            <v>W</v>
          </cell>
          <cell r="H209" t="str">
            <v>Ochre</v>
          </cell>
          <cell r="I209" t="str">
            <v>PBI-03-0038</v>
          </cell>
          <cell r="J209" t="str">
            <v>PBI-03-0038</v>
          </cell>
          <cell r="K209" t="str">
            <v>R2n</v>
          </cell>
          <cell r="L209" t="str">
            <v>RAGT</v>
          </cell>
          <cell r="Q209" t="str">
            <v>Bread</v>
          </cell>
          <cell r="V209">
            <v>9</v>
          </cell>
          <cell r="W209">
            <v>0</v>
          </cell>
          <cell r="Y209">
            <v>0</v>
          </cell>
          <cell r="Z209" t="b">
            <v>0</v>
          </cell>
          <cell r="AA209">
            <v>0</v>
          </cell>
          <cell r="AC209">
            <v>0</v>
          </cell>
          <cell r="AI209">
            <v>0</v>
          </cell>
        </row>
        <row r="210">
          <cell r="A210" t="str">
            <v>WW1607</v>
          </cell>
          <cell r="B210" t="str">
            <v>WW</v>
          </cell>
          <cell r="C210">
            <v>1607</v>
          </cell>
          <cell r="D210">
            <v>1607</v>
          </cell>
          <cell r="E210" t="str">
            <v>conv</v>
          </cell>
          <cell r="F210" t="str">
            <v>W</v>
          </cell>
          <cell r="H210" t="str">
            <v>PIW 3/00</v>
          </cell>
          <cell r="J210" t="str">
            <v>PIW 3/00</v>
          </cell>
          <cell r="V210">
            <v>99</v>
          </cell>
          <cell r="W210">
            <v>0</v>
          </cell>
          <cell r="Y210">
            <v>0</v>
          </cell>
          <cell r="Z210" t="b">
            <v>0</v>
          </cell>
          <cell r="AA210">
            <v>0</v>
          </cell>
        </row>
        <row r="211">
          <cell r="A211" t="str">
            <v>WW1608</v>
          </cell>
          <cell r="B211" t="str">
            <v>WW</v>
          </cell>
          <cell r="C211">
            <v>1608</v>
          </cell>
          <cell r="D211">
            <v>1608</v>
          </cell>
          <cell r="E211" t="str">
            <v>conv</v>
          </cell>
          <cell r="F211" t="str">
            <v>W</v>
          </cell>
          <cell r="H211" t="str">
            <v>MH 02-12</v>
          </cell>
          <cell r="J211" t="str">
            <v>MH 02-12</v>
          </cell>
          <cell r="V211">
            <v>99</v>
          </cell>
          <cell r="W211">
            <v>0</v>
          </cell>
          <cell r="Y211">
            <v>0</v>
          </cell>
          <cell r="Z211" t="b">
            <v>0</v>
          </cell>
          <cell r="AA211">
            <v>0</v>
          </cell>
        </row>
        <row r="212">
          <cell r="A212" t="str">
            <v>WW1609</v>
          </cell>
          <cell r="B212" t="str">
            <v>WW</v>
          </cell>
          <cell r="C212">
            <v>1609</v>
          </cell>
          <cell r="D212">
            <v>1609</v>
          </cell>
          <cell r="E212" t="str">
            <v>conv</v>
          </cell>
          <cell r="F212" t="str">
            <v>W</v>
          </cell>
          <cell r="H212" t="str">
            <v>BR4526B9</v>
          </cell>
          <cell r="J212" t="str">
            <v>BR4526B9</v>
          </cell>
          <cell r="V212">
            <v>99</v>
          </cell>
          <cell r="W212">
            <v>0</v>
          </cell>
          <cell r="Y212">
            <v>0</v>
          </cell>
          <cell r="Z212" t="b">
            <v>0</v>
          </cell>
          <cell r="AA212">
            <v>0</v>
          </cell>
        </row>
        <row r="213">
          <cell r="A213" t="str">
            <v>WW1610</v>
          </cell>
          <cell r="B213" t="str">
            <v>WW</v>
          </cell>
          <cell r="C213">
            <v>1610</v>
          </cell>
          <cell r="D213">
            <v>1610</v>
          </cell>
          <cell r="E213" t="str">
            <v>conv</v>
          </cell>
          <cell r="F213" t="str">
            <v>W</v>
          </cell>
          <cell r="H213" t="str">
            <v>A52-03</v>
          </cell>
          <cell r="J213" t="str">
            <v>A52-03</v>
          </cell>
          <cell r="V213">
            <v>99</v>
          </cell>
          <cell r="W213">
            <v>0</v>
          </cell>
          <cell r="Y213">
            <v>0</v>
          </cell>
          <cell r="Z213" t="b">
            <v>0</v>
          </cell>
          <cell r="AA213">
            <v>0</v>
          </cell>
        </row>
        <row r="214">
          <cell r="A214" t="str">
            <v>WW1611</v>
          </cell>
          <cell r="B214" t="str">
            <v>WW</v>
          </cell>
          <cell r="C214">
            <v>1611</v>
          </cell>
          <cell r="D214">
            <v>1611</v>
          </cell>
          <cell r="E214" t="str">
            <v>Soft</v>
          </cell>
          <cell r="F214" t="str">
            <v>W</v>
          </cell>
          <cell r="H214" t="str">
            <v>Contender</v>
          </cell>
          <cell r="I214" t="str">
            <v>Challenger (A53-03)</v>
          </cell>
          <cell r="J214" t="str">
            <v>Challenger (A53-03)</v>
          </cell>
          <cell r="L214" t="str">
            <v>NK</v>
          </cell>
          <cell r="M214" t="str">
            <v>Advanta</v>
          </cell>
          <cell r="N214" t="str">
            <v>Nickerson</v>
          </cell>
          <cell r="P214" t="str">
            <v>Nelson x Wasmo</v>
          </cell>
          <cell r="Q214" t="str">
            <v>Feed</v>
          </cell>
          <cell r="V214">
            <v>9</v>
          </cell>
          <cell r="W214">
            <v>0</v>
          </cell>
          <cell r="Y214">
            <v>13</v>
          </cell>
          <cell r="Z214" t="b">
            <v>0</v>
          </cell>
          <cell r="AA214">
            <v>224</v>
          </cell>
        </row>
        <row r="215">
          <cell r="A215" t="str">
            <v>WW1612</v>
          </cell>
          <cell r="B215" t="str">
            <v>WW</v>
          </cell>
          <cell r="C215">
            <v>1612</v>
          </cell>
          <cell r="D215">
            <v>1612</v>
          </cell>
          <cell r="E215" t="str">
            <v>conv</v>
          </cell>
          <cell r="F215" t="str">
            <v>W</v>
          </cell>
          <cell r="H215" t="str">
            <v>A54-03</v>
          </cell>
          <cell r="J215" t="str">
            <v>A54-03</v>
          </cell>
          <cell r="V215">
            <v>99</v>
          </cell>
          <cell r="W215">
            <v>0</v>
          </cell>
          <cell r="Y215">
            <v>0</v>
          </cell>
          <cell r="Z215" t="b">
            <v>0</v>
          </cell>
          <cell r="AA215">
            <v>0</v>
          </cell>
        </row>
        <row r="216">
          <cell r="A216" t="str">
            <v>WW1613</v>
          </cell>
          <cell r="B216" t="str">
            <v>WW</v>
          </cell>
          <cell r="C216">
            <v>1613</v>
          </cell>
          <cell r="D216">
            <v>1613</v>
          </cell>
          <cell r="E216" t="str">
            <v>conv</v>
          </cell>
          <cell r="F216" t="str">
            <v>W</v>
          </cell>
          <cell r="H216" t="str">
            <v>Liberator</v>
          </cell>
          <cell r="J216" t="str">
            <v>Liberator</v>
          </cell>
          <cell r="V216">
            <v>99</v>
          </cell>
          <cell r="W216">
            <v>0</v>
          </cell>
          <cell r="Y216">
            <v>0</v>
          </cell>
          <cell r="Z216" t="b">
            <v>0</v>
          </cell>
          <cell r="AA216">
            <v>0</v>
          </cell>
        </row>
        <row r="217">
          <cell r="A217" t="str">
            <v>WW1614</v>
          </cell>
          <cell r="B217" t="str">
            <v>WW</v>
          </cell>
          <cell r="C217">
            <v>1614</v>
          </cell>
          <cell r="D217">
            <v>1614</v>
          </cell>
          <cell r="E217" t="str">
            <v>conv</v>
          </cell>
          <cell r="F217" t="str">
            <v>W</v>
          </cell>
          <cell r="H217" t="str">
            <v>A56-03</v>
          </cell>
          <cell r="J217" t="str">
            <v>A56-03</v>
          </cell>
          <cell r="V217">
            <v>99</v>
          </cell>
          <cell r="W217">
            <v>0</v>
          </cell>
          <cell r="Y217">
            <v>0</v>
          </cell>
          <cell r="Z217" t="b">
            <v>0</v>
          </cell>
          <cell r="AA217">
            <v>0</v>
          </cell>
        </row>
        <row r="218">
          <cell r="A218" t="str">
            <v>WW1615</v>
          </cell>
          <cell r="B218" t="str">
            <v>WW</v>
          </cell>
          <cell r="C218">
            <v>1615</v>
          </cell>
          <cell r="D218">
            <v>1615</v>
          </cell>
          <cell r="E218" t="str">
            <v>conv</v>
          </cell>
          <cell r="F218" t="str">
            <v>W</v>
          </cell>
          <cell r="H218" t="str">
            <v>SJ 03-1</v>
          </cell>
          <cell r="J218" t="str">
            <v>SJ 03-1</v>
          </cell>
          <cell r="V218">
            <v>99</v>
          </cell>
          <cell r="W218">
            <v>0</v>
          </cell>
          <cell r="Y218">
            <v>0</v>
          </cell>
          <cell r="Z218" t="b">
            <v>0</v>
          </cell>
          <cell r="AA218">
            <v>0</v>
          </cell>
        </row>
        <row r="219">
          <cell r="A219" t="str">
            <v>WW1616</v>
          </cell>
          <cell r="B219" t="str">
            <v>WW</v>
          </cell>
          <cell r="C219">
            <v>1616</v>
          </cell>
          <cell r="D219">
            <v>1616</v>
          </cell>
          <cell r="E219" t="str">
            <v>conv</v>
          </cell>
          <cell r="F219" t="str">
            <v>W</v>
          </cell>
          <cell r="H219" t="str">
            <v>Marvel</v>
          </cell>
          <cell r="J219" t="str">
            <v>Marvel</v>
          </cell>
          <cell r="V219">
            <v>99</v>
          </cell>
          <cell r="W219">
            <v>0</v>
          </cell>
          <cell r="Y219">
            <v>0</v>
          </cell>
          <cell r="Z219" t="b">
            <v>0</v>
          </cell>
          <cell r="AA219">
            <v>0</v>
          </cell>
        </row>
        <row r="220">
          <cell r="A220" t="str">
            <v>WW1617</v>
          </cell>
          <cell r="B220" t="str">
            <v>WW</v>
          </cell>
          <cell r="C220">
            <v>1617</v>
          </cell>
          <cell r="D220">
            <v>1617</v>
          </cell>
          <cell r="E220" t="str">
            <v>conv</v>
          </cell>
          <cell r="F220" t="str">
            <v>W</v>
          </cell>
          <cell r="H220" t="str">
            <v>NSL WW68</v>
          </cell>
          <cell r="J220" t="str">
            <v>NSL WW68</v>
          </cell>
          <cell r="V220">
            <v>99</v>
          </cell>
          <cell r="W220">
            <v>0</v>
          </cell>
          <cell r="Y220">
            <v>0</v>
          </cell>
          <cell r="Z220" t="b">
            <v>0</v>
          </cell>
          <cell r="AA220">
            <v>0</v>
          </cell>
        </row>
        <row r="221">
          <cell r="A221" t="str">
            <v>WW1618</v>
          </cell>
          <cell r="B221" t="str">
            <v>WW</v>
          </cell>
          <cell r="C221">
            <v>1618</v>
          </cell>
          <cell r="D221">
            <v>1618</v>
          </cell>
          <cell r="E221" t="str">
            <v>conv</v>
          </cell>
          <cell r="F221" t="str">
            <v>W</v>
          </cell>
          <cell r="H221" t="str">
            <v>Corvette</v>
          </cell>
          <cell r="J221" t="str">
            <v>Corvette</v>
          </cell>
          <cell r="V221">
            <v>99</v>
          </cell>
          <cell r="W221">
            <v>0</v>
          </cell>
          <cell r="Y221">
            <v>0</v>
          </cell>
          <cell r="Z221" t="b">
            <v>0</v>
          </cell>
          <cell r="AA221">
            <v>0</v>
          </cell>
        </row>
        <row r="222">
          <cell r="A222" t="str">
            <v>WW1619</v>
          </cell>
          <cell r="B222" t="str">
            <v>WW</v>
          </cell>
          <cell r="C222">
            <v>1619</v>
          </cell>
          <cell r="D222">
            <v>1619</v>
          </cell>
          <cell r="E222" t="str">
            <v>conv</v>
          </cell>
          <cell r="F222" t="str">
            <v>W</v>
          </cell>
          <cell r="H222" t="str">
            <v>Conquest</v>
          </cell>
          <cell r="J222" t="str">
            <v>Conquest</v>
          </cell>
          <cell r="V222">
            <v>99</v>
          </cell>
          <cell r="W222">
            <v>0</v>
          </cell>
          <cell r="Y222">
            <v>0</v>
          </cell>
          <cell r="Z222" t="b">
            <v>0</v>
          </cell>
          <cell r="AA222">
            <v>0</v>
          </cell>
        </row>
        <row r="223">
          <cell r="A223" t="str">
            <v>WW1620</v>
          </cell>
          <cell r="B223" t="str">
            <v>WW</v>
          </cell>
          <cell r="C223">
            <v>1620</v>
          </cell>
          <cell r="D223">
            <v>1620</v>
          </cell>
          <cell r="E223" t="str">
            <v>conv</v>
          </cell>
          <cell r="F223" t="str">
            <v>W</v>
          </cell>
          <cell r="H223" t="str">
            <v>Cassini</v>
          </cell>
          <cell r="J223" t="str">
            <v>Cassini</v>
          </cell>
          <cell r="V223">
            <v>99</v>
          </cell>
          <cell r="W223">
            <v>0</v>
          </cell>
          <cell r="Y223">
            <v>0</v>
          </cell>
          <cell r="Z223" t="b">
            <v>0</v>
          </cell>
          <cell r="AA223">
            <v>0</v>
          </cell>
        </row>
        <row r="224">
          <cell r="A224" t="str">
            <v>WW1621</v>
          </cell>
          <cell r="B224" t="str">
            <v>WW</v>
          </cell>
          <cell r="C224">
            <v>1621</v>
          </cell>
          <cell r="D224">
            <v>1621</v>
          </cell>
          <cell r="E224" t="str">
            <v>Hard</v>
          </cell>
          <cell r="F224" t="str">
            <v>W</v>
          </cell>
          <cell r="H224" t="str">
            <v>Gulliver</v>
          </cell>
          <cell r="I224" t="str">
            <v>NSL WW72</v>
          </cell>
          <cell r="J224" t="str">
            <v>NSL WW72</v>
          </cell>
          <cell r="K224" t="str">
            <v>NK</v>
          </cell>
          <cell r="L224" t="str">
            <v>NK</v>
          </cell>
          <cell r="M224" t="str">
            <v>Nickerson UK Ltd</v>
          </cell>
          <cell r="N224" t="str">
            <v>Nickerson</v>
          </cell>
          <cell r="P224" t="str">
            <v>Shamrock x Aardvark</v>
          </cell>
          <cell r="Q224" t="str">
            <v>Bread</v>
          </cell>
          <cell r="V224">
            <v>9</v>
          </cell>
          <cell r="W224">
            <v>0</v>
          </cell>
          <cell r="Y224">
            <v>13</v>
          </cell>
          <cell r="Z224" t="b">
            <v>0</v>
          </cell>
          <cell r="AA224">
            <v>224</v>
          </cell>
        </row>
        <row r="225">
          <cell r="A225" t="str">
            <v>WW1622</v>
          </cell>
          <cell r="B225" t="str">
            <v>WW</v>
          </cell>
          <cell r="C225">
            <v>1622</v>
          </cell>
          <cell r="D225">
            <v>1622</v>
          </cell>
          <cell r="E225" t="str">
            <v>conv</v>
          </cell>
          <cell r="F225" t="str">
            <v>W</v>
          </cell>
          <cell r="H225" t="str">
            <v>NSL WW73</v>
          </cell>
          <cell r="J225" t="str">
            <v>NSL WW73</v>
          </cell>
          <cell r="V225">
            <v>99</v>
          </cell>
          <cell r="W225">
            <v>0</v>
          </cell>
          <cell r="Y225">
            <v>0</v>
          </cell>
          <cell r="Z225" t="b">
            <v>0</v>
          </cell>
          <cell r="AA225">
            <v>0</v>
          </cell>
        </row>
        <row r="226">
          <cell r="A226" t="str">
            <v>WW1623</v>
          </cell>
          <cell r="B226" t="str">
            <v>WW</v>
          </cell>
          <cell r="C226">
            <v>1623</v>
          </cell>
          <cell r="D226">
            <v>1623</v>
          </cell>
          <cell r="E226" t="str">
            <v>conv</v>
          </cell>
          <cell r="F226" t="str">
            <v>W</v>
          </cell>
          <cell r="H226" t="str">
            <v>NSL WW74</v>
          </cell>
          <cell r="J226" t="str">
            <v>NSL WW74</v>
          </cell>
          <cell r="V226">
            <v>99</v>
          </cell>
          <cell r="W226">
            <v>0</v>
          </cell>
          <cell r="Y226">
            <v>0</v>
          </cell>
          <cell r="Z226" t="b">
            <v>0</v>
          </cell>
          <cell r="AA226">
            <v>0</v>
          </cell>
        </row>
        <row r="227">
          <cell r="A227" t="str">
            <v>WW1624</v>
          </cell>
          <cell r="B227" t="str">
            <v>WW</v>
          </cell>
          <cell r="C227">
            <v>1624</v>
          </cell>
          <cell r="D227">
            <v>1624</v>
          </cell>
          <cell r="E227" t="str">
            <v>conv</v>
          </cell>
          <cell r="F227" t="str">
            <v>W</v>
          </cell>
          <cell r="H227" t="str">
            <v>A49-03</v>
          </cell>
          <cell r="J227" t="str">
            <v>A49-03</v>
          </cell>
          <cell r="V227">
            <v>99</v>
          </cell>
          <cell r="W227">
            <v>0</v>
          </cell>
          <cell r="Y227">
            <v>0</v>
          </cell>
          <cell r="Z227" t="b">
            <v>0</v>
          </cell>
          <cell r="AA227">
            <v>0</v>
          </cell>
        </row>
        <row r="228">
          <cell r="A228" t="str">
            <v>WW1625</v>
          </cell>
          <cell r="B228" t="str">
            <v>WW</v>
          </cell>
          <cell r="C228">
            <v>1625</v>
          </cell>
          <cell r="D228">
            <v>1625</v>
          </cell>
          <cell r="F228" t="str">
            <v>W</v>
          </cell>
          <cell r="H228" t="str">
            <v>Benedict</v>
          </cell>
          <cell r="I228" t="str">
            <v>A50-03</v>
          </cell>
          <cell r="J228" t="str">
            <v>A50-03</v>
          </cell>
          <cell r="L228" t="str">
            <v>NK</v>
          </cell>
          <cell r="M228" t="str">
            <v>Advanta</v>
          </cell>
          <cell r="N228" t="str">
            <v>Nickerson</v>
          </cell>
          <cell r="P228" t="str">
            <v>CPBTW48 x Shamrock</v>
          </cell>
          <cell r="Q228" t="str">
            <v>Feed</v>
          </cell>
          <cell r="V228">
            <v>9</v>
          </cell>
          <cell r="W228">
            <v>0</v>
          </cell>
          <cell r="Y228">
            <v>13</v>
          </cell>
          <cell r="Z228" t="b">
            <v>0</v>
          </cell>
          <cell r="AA228">
            <v>224</v>
          </cell>
        </row>
        <row r="229">
          <cell r="A229" t="str">
            <v>WW1626</v>
          </cell>
          <cell r="B229" t="str">
            <v>WW</v>
          </cell>
          <cell r="C229">
            <v>1626</v>
          </cell>
          <cell r="D229">
            <v>1626</v>
          </cell>
          <cell r="F229" t="str">
            <v>W</v>
          </cell>
          <cell r="H229" t="str">
            <v>Lion</v>
          </cell>
          <cell r="J229" t="str">
            <v>Lion</v>
          </cell>
          <cell r="P229" t="str">
            <v>Claire x Wasmo</v>
          </cell>
          <cell r="V229">
            <v>9</v>
          </cell>
          <cell r="W229">
            <v>0</v>
          </cell>
          <cell r="Y229">
            <v>3</v>
          </cell>
          <cell r="Z229" t="b">
            <v>0</v>
          </cell>
          <cell r="AA229">
            <v>224</v>
          </cell>
        </row>
        <row r="230">
          <cell r="A230" t="str">
            <v>WW1627</v>
          </cell>
          <cell r="B230" t="str">
            <v>WW</v>
          </cell>
          <cell r="C230">
            <v>1627</v>
          </cell>
          <cell r="D230">
            <v>1627</v>
          </cell>
          <cell r="E230" t="str">
            <v>Hard</v>
          </cell>
          <cell r="F230" t="str">
            <v>W</v>
          </cell>
          <cell r="H230" t="str">
            <v>Draycott</v>
          </cell>
          <cell r="J230" t="str">
            <v>Draycott</v>
          </cell>
          <cell r="Q230" t="str">
            <v>Feed</v>
          </cell>
          <cell r="V230">
            <v>9</v>
          </cell>
          <cell r="W230">
            <v>0</v>
          </cell>
          <cell r="Y230">
            <v>13</v>
          </cell>
          <cell r="Z230" t="b">
            <v>0</v>
          </cell>
          <cell r="AA230">
            <v>23</v>
          </cell>
        </row>
        <row r="231">
          <cell r="A231" t="str">
            <v>WW1628</v>
          </cell>
          <cell r="B231" t="str">
            <v>WW</v>
          </cell>
          <cell r="C231">
            <v>1628</v>
          </cell>
          <cell r="D231">
            <v>1628</v>
          </cell>
          <cell r="E231" t="str">
            <v>conv</v>
          </cell>
          <cell r="F231" t="str">
            <v>W</v>
          </cell>
          <cell r="H231" t="str">
            <v>ELS-03-33</v>
          </cell>
          <cell r="J231" t="str">
            <v>ELS-03-33</v>
          </cell>
          <cell r="V231">
            <v>99</v>
          </cell>
          <cell r="W231">
            <v>0</v>
          </cell>
          <cell r="Y231">
            <v>0</v>
          </cell>
          <cell r="Z231" t="b">
            <v>0</v>
          </cell>
          <cell r="AA231">
            <v>0</v>
          </cell>
        </row>
        <row r="232">
          <cell r="A232" t="str">
            <v>WW1629</v>
          </cell>
          <cell r="B232" t="str">
            <v>WW</v>
          </cell>
          <cell r="C232">
            <v>1629</v>
          </cell>
          <cell r="D232">
            <v>1629</v>
          </cell>
          <cell r="E232" t="str">
            <v>conv</v>
          </cell>
          <cell r="F232" t="str">
            <v>W</v>
          </cell>
          <cell r="H232" t="str">
            <v>ELS-03-32</v>
          </cell>
          <cell r="J232" t="str">
            <v>ELS-03-32</v>
          </cell>
          <cell r="V232">
            <v>99</v>
          </cell>
          <cell r="W232">
            <v>0</v>
          </cell>
          <cell r="Y232">
            <v>0</v>
          </cell>
          <cell r="Z232" t="b">
            <v>0</v>
          </cell>
          <cell r="AA232">
            <v>0</v>
          </cell>
        </row>
        <row r="233">
          <cell r="A233" t="str">
            <v>WW1630</v>
          </cell>
          <cell r="B233" t="str">
            <v>WW</v>
          </cell>
          <cell r="C233">
            <v>1630</v>
          </cell>
          <cell r="D233">
            <v>1630</v>
          </cell>
          <cell r="E233" t="str">
            <v>conv</v>
          </cell>
          <cell r="F233" t="str">
            <v>W</v>
          </cell>
          <cell r="H233" t="str">
            <v>Dryden</v>
          </cell>
          <cell r="J233" t="str">
            <v>Dryden</v>
          </cell>
          <cell r="V233">
            <v>99</v>
          </cell>
          <cell r="W233">
            <v>0</v>
          </cell>
          <cell r="Y233">
            <v>0</v>
          </cell>
          <cell r="Z233" t="b">
            <v>0</v>
          </cell>
          <cell r="AA233">
            <v>0</v>
          </cell>
        </row>
        <row r="234">
          <cell r="A234" t="str">
            <v>WW1631</v>
          </cell>
          <cell r="B234" t="str">
            <v>WW</v>
          </cell>
          <cell r="C234">
            <v>1631</v>
          </cell>
          <cell r="D234">
            <v>1631</v>
          </cell>
          <cell r="E234" t="str">
            <v>conv</v>
          </cell>
          <cell r="F234" t="str">
            <v>W</v>
          </cell>
          <cell r="H234" t="str">
            <v>SWUW 03-24</v>
          </cell>
          <cell r="J234" t="str">
            <v>SWUW 03-24</v>
          </cell>
          <cell r="V234">
            <v>99</v>
          </cell>
          <cell r="W234">
            <v>0</v>
          </cell>
          <cell r="Y234">
            <v>0</v>
          </cell>
          <cell r="Z234" t="b">
            <v>0</v>
          </cell>
          <cell r="AA234">
            <v>0</v>
          </cell>
        </row>
        <row r="235">
          <cell r="A235" t="str">
            <v>WW1632</v>
          </cell>
          <cell r="B235" t="str">
            <v>WW</v>
          </cell>
          <cell r="C235">
            <v>1632</v>
          </cell>
          <cell r="D235">
            <v>1632</v>
          </cell>
          <cell r="E235" t="str">
            <v>conv</v>
          </cell>
          <cell r="F235" t="str">
            <v>W</v>
          </cell>
          <cell r="H235" t="str">
            <v>SWUW 03-23</v>
          </cell>
          <cell r="J235" t="str">
            <v>SWUW 03-23</v>
          </cell>
          <cell r="V235">
            <v>99</v>
          </cell>
          <cell r="W235">
            <v>0</v>
          </cell>
          <cell r="Y235">
            <v>0</v>
          </cell>
          <cell r="Z235" t="b">
            <v>0</v>
          </cell>
          <cell r="AA235">
            <v>0</v>
          </cell>
        </row>
        <row r="236">
          <cell r="A236" t="str">
            <v>WW1633</v>
          </cell>
          <cell r="B236" t="str">
            <v>WW</v>
          </cell>
          <cell r="C236">
            <v>1633</v>
          </cell>
          <cell r="D236">
            <v>1633</v>
          </cell>
          <cell r="E236" t="str">
            <v>conv</v>
          </cell>
          <cell r="F236" t="str">
            <v>W</v>
          </cell>
          <cell r="H236" t="str">
            <v>SW 99237</v>
          </cell>
          <cell r="J236" t="str">
            <v>SW 99237</v>
          </cell>
          <cell r="V236">
            <v>99</v>
          </cell>
          <cell r="W236">
            <v>0</v>
          </cell>
          <cell r="Y236">
            <v>0</v>
          </cell>
          <cell r="Z236" t="b">
            <v>0</v>
          </cell>
          <cell r="AA236">
            <v>0</v>
          </cell>
        </row>
        <row r="237">
          <cell r="A237" t="str">
            <v>WW1634</v>
          </cell>
          <cell r="B237" t="str">
            <v>WW</v>
          </cell>
          <cell r="C237">
            <v>1634</v>
          </cell>
          <cell r="D237">
            <v>1634</v>
          </cell>
          <cell r="E237" t="str">
            <v>conv</v>
          </cell>
          <cell r="F237" t="str">
            <v>W</v>
          </cell>
          <cell r="H237" t="str">
            <v>H00530</v>
          </cell>
          <cell r="J237" t="str">
            <v>H00530</v>
          </cell>
          <cell r="V237">
            <v>99</v>
          </cell>
          <cell r="W237">
            <v>0</v>
          </cell>
          <cell r="Y237">
            <v>0</v>
          </cell>
          <cell r="Z237" t="b">
            <v>0</v>
          </cell>
          <cell r="AA237">
            <v>0</v>
          </cell>
        </row>
        <row r="238">
          <cell r="A238" t="str">
            <v>WW1635</v>
          </cell>
          <cell r="B238" t="str">
            <v>WW</v>
          </cell>
          <cell r="C238">
            <v>1635</v>
          </cell>
          <cell r="D238">
            <v>1635</v>
          </cell>
          <cell r="F238" t="str">
            <v>W</v>
          </cell>
          <cell r="H238" t="str">
            <v>Blason</v>
          </cell>
          <cell r="J238" t="str">
            <v>Blason</v>
          </cell>
          <cell r="V238">
            <v>9</v>
          </cell>
          <cell r="W238">
            <v>0</v>
          </cell>
          <cell r="Y238">
            <v>14</v>
          </cell>
          <cell r="Z238" t="b">
            <v>0</v>
          </cell>
          <cell r="AA238">
            <v>0</v>
          </cell>
        </row>
        <row r="239">
          <cell r="A239" t="str">
            <v>WW1636</v>
          </cell>
          <cell r="B239" t="str">
            <v>WW</v>
          </cell>
          <cell r="C239">
            <v>1636</v>
          </cell>
          <cell r="D239">
            <v>1636</v>
          </cell>
          <cell r="E239" t="str">
            <v>conv</v>
          </cell>
          <cell r="F239" t="str">
            <v>W</v>
          </cell>
          <cell r="H239" t="str">
            <v>Boudica</v>
          </cell>
          <cell r="J239" t="str">
            <v>Boudica</v>
          </cell>
          <cell r="V239">
            <v>99</v>
          </cell>
          <cell r="W239">
            <v>0</v>
          </cell>
          <cell r="Y239">
            <v>0</v>
          </cell>
          <cell r="Z239" t="b">
            <v>0</v>
          </cell>
          <cell r="AA239">
            <v>0</v>
          </cell>
        </row>
        <row r="240">
          <cell r="A240" t="str">
            <v>WW1637</v>
          </cell>
          <cell r="B240" t="str">
            <v>WW</v>
          </cell>
          <cell r="C240">
            <v>1637</v>
          </cell>
          <cell r="D240">
            <v>1637</v>
          </cell>
          <cell r="E240" t="str">
            <v>conv</v>
          </cell>
          <cell r="F240" t="str">
            <v>W</v>
          </cell>
          <cell r="H240" t="str">
            <v>NFC 10373</v>
          </cell>
          <cell r="J240" t="str">
            <v>NFC 10373</v>
          </cell>
          <cell r="V240">
            <v>99</v>
          </cell>
          <cell r="W240">
            <v>0</v>
          </cell>
          <cell r="Y240">
            <v>0</v>
          </cell>
          <cell r="Z240" t="b">
            <v>0</v>
          </cell>
          <cell r="AA240">
            <v>0</v>
          </cell>
        </row>
        <row r="241">
          <cell r="A241" t="str">
            <v>WW1638</v>
          </cell>
          <cell r="B241" t="str">
            <v>WW</v>
          </cell>
          <cell r="C241">
            <v>1638</v>
          </cell>
          <cell r="D241">
            <v>1638</v>
          </cell>
          <cell r="E241" t="str">
            <v>conv</v>
          </cell>
          <cell r="F241" t="str">
            <v>W</v>
          </cell>
          <cell r="H241" t="str">
            <v>Ripcord</v>
          </cell>
          <cell r="J241" t="str">
            <v>Ripcord</v>
          </cell>
          <cell r="V241">
            <v>99</v>
          </cell>
          <cell r="W241">
            <v>0</v>
          </cell>
          <cell r="Y241">
            <v>0</v>
          </cell>
          <cell r="Z241" t="b">
            <v>0</v>
          </cell>
          <cell r="AA241">
            <v>0</v>
          </cell>
        </row>
        <row r="242">
          <cell r="A242" t="str">
            <v>WW1639</v>
          </cell>
          <cell r="B242" t="str">
            <v>WW</v>
          </cell>
          <cell r="C242">
            <v>1639</v>
          </cell>
          <cell r="D242">
            <v>1639</v>
          </cell>
          <cell r="E242" t="str">
            <v>conv</v>
          </cell>
          <cell r="F242" t="str">
            <v>W</v>
          </cell>
          <cell r="H242" t="str">
            <v>NFC 10368</v>
          </cell>
          <cell r="J242" t="str">
            <v>NFC 10368</v>
          </cell>
          <cell r="V242">
            <v>99</v>
          </cell>
          <cell r="W242">
            <v>0</v>
          </cell>
          <cell r="Y242">
            <v>0</v>
          </cell>
          <cell r="Z242" t="b">
            <v>0</v>
          </cell>
          <cell r="AA242">
            <v>0</v>
          </cell>
        </row>
        <row r="243">
          <cell r="A243" t="str">
            <v>WW1640</v>
          </cell>
          <cell r="B243" t="str">
            <v>WW</v>
          </cell>
          <cell r="C243">
            <v>1640</v>
          </cell>
          <cell r="D243">
            <v>1640</v>
          </cell>
          <cell r="E243" t="str">
            <v>conv</v>
          </cell>
          <cell r="F243" t="str">
            <v>W</v>
          </cell>
          <cell r="H243" t="str">
            <v>NFC 10358</v>
          </cell>
          <cell r="J243" t="str">
            <v>NFC 10358</v>
          </cell>
          <cell r="V243">
            <v>99</v>
          </cell>
          <cell r="W243">
            <v>0</v>
          </cell>
          <cell r="Y243">
            <v>0</v>
          </cell>
          <cell r="Z243" t="b">
            <v>0</v>
          </cell>
          <cell r="AA243">
            <v>0</v>
          </cell>
        </row>
        <row r="244">
          <cell r="A244" t="str">
            <v>WW1641</v>
          </cell>
          <cell r="B244" t="str">
            <v>WW</v>
          </cell>
          <cell r="C244">
            <v>1641</v>
          </cell>
          <cell r="D244">
            <v>1641</v>
          </cell>
          <cell r="E244" t="str">
            <v>conv</v>
          </cell>
          <cell r="F244" t="str">
            <v>W</v>
          </cell>
          <cell r="H244" t="str">
            <v>FD-98005-9</v>
          </cell>
          <cell r="J244" t="str">
            <v>FD-98005-9</v>
          </cell>
          <cell r="V244">
            <v>99</v>
          </cell>
          <cell r="W244">
            <v>0</v>
          </cell>
          <cell r="Y244">
            <v>0</v>
          </cell>
          <cell r="Z244" t="b">
            <v>0</v>
          </cell>
          <cell r="AA244">
            <v>0</v>
          </cell>
        </row>
        <row r="245">
          <cell r="A245" t="str">
            <v>WW1643</v>
          </cell>
          <cell r="B245" t="str">
            <v>WW</v>
          </cell>
          <cell r="C245">
            <v>1643</v>
          </cell>
          <cell r="D245">
            <v>1643</v>
          </cell>
          <cell r="E245" t="str">
            <v>conv</v>
          </cell>
          <cell r="F245" t="str">
            <v>W</v>
          </cell>
          <cell r="H245" t="str">
            <v>Ambition</v>
          </cell>
          <cell r="I245" t="str">
            <v>A-7249-16</v>
          </cell>
          <cell r="J245" t="str">
            <v>A-7249-16</v>
          </cell>
          <cell r="P245" t="str">
            <v>Ritmo x A 0119.7</v>
          </cell>
          <cell r="V245">
            <v>99</v>
          </cell>
          <cell r="W245">
            <v>0</v>
          </cell>
          <cell r="Y245">
            <v>0</v>
          </cell>
          <cell r="Z245" t="b">
            <v>0</v>
          </cell>
          <cell r="AA245">
            <v>0</v>
          </cell>
        </row>
        <row r="246">
          <cell r="A246" t="str">
            <v>WW1644</v>
          </cell>
          <cell r="B246" t="str">
            <v>WW</v>
          </cell>
          <cell r="C246">
            <v>1644</v>
          </cell>
          <cell r="D246">
            <v>1644</v>
          </cell>
          <cell r="E246" t="str">
            <v>Hard</v>
          </cell>
          <cell r="F246" t="str">
            <v>W</v>
          </cell>
          <cell r="H246" t="str">
            <v>Timber</v>
          </cell>
          <cell r="I246" t="str">
            <v>SUR.98596/20</v>
          </cell>
          <cell r="J246" t="str">
            <v>SUR.98596/20</v>
          </cell>
          <cell r="K246" t="str">
            <v>SU</v>
          </cell>
          <cell r="L246" t="str">
            <v>SU</v>
          </cell>
          <cell r="M246" t="str">
            <v>Saaten Union UK Limited</v>
          </cell>
          <cell r="N246" t="str">
            <v>Saaten Union</v>
          </cell>
          <cell r="P246" t="str">
            <v>Terrier X Hamac</v>
          </cell>
          <cell r="Q246" t="str">
            <v>Feed</v>
          </cell>
          <cell r="R246" t="str">
            <v>2007</v>
          </cell>
          <cell r="S246" t="str">
            <v>2009</v>
          </cell>
          <cell r="V246">
            <v>8</v>
          </cell>
          <cell r="W246">
            <v>99</v>
          </cell>
          <cell r="X246" t="str">
            <v>Last trial year 2009</v>
          </cell>
          <cell r="Y246">
            <v>13</v>
          </cell>
          <cell r="Z246" t="b">
            <v>0</v>
          </cell>
          <cell r="AA246">
            <v>1934</v>
          </cell>
          <cell r="AC246">
            <v>0</v>
          </cell>
          <cell r="AI246">
            <v>0</v>
          </cell>
        </row>
        <row r="247">
          <cell r="A247" t="str">
            <v>WW1645</v>
          </cell>
          <cell r="B247" t="str">
            <v>WW</v>
          </cell>
          <cell r="C247">
            <v>1645</v>
          </cell>
          <cell r="D247">
            <v>1645</v>
          </cell>
          <cell r="E247" t="str">
            <v>conv</v>
          </cell>
          <cell r="F247" t="str">
            <v>W</v>
          </cell>
          <cell r="H247" t="str">
            <v>SUR.98018/06</v>
          </cell>
          <cell r="J247" t="str">
            <v>SUR.98018/06</v>
          </cell>
          <cell r="V247">
            <v>99</v>
          </cell>
          <cell r="W247">
            <v>0</v>
          </cell>
          <cell r="Y247">
            <v>0</v>
          </cell>
          <cell r="Z247" t="b">
            <v>0</v>
          </cell>
          <cell r="AA247">
            <v>0</v>
          </cell>
        </row>
        <row r="248">
          <cell r="A248" t="str">
            <v>WW1646</v>
          </cell>
          <cell r="B248" t="str">
            <v>WW</v>
          </cell>
          <cell r="C248">
            <v>1646</v>
          </cell>
          <cell r="D248">
            <v>1646</v>
          </cell>
          <cell r="E248" t="str">
            <v>conv</v>
          </cell>
          <cell r="F248" t="str">
            <v>W</v>
          </cell>
          <cell r="H248" t="str">
            <v>NORD 99027/33</v>
          </cell>
          <cell r="J248" t="str">
            <v>NORD 99027/33</v>
          </cell>
          <cell r="V248">
            <v>99</v>
          </cell>
          <cell r="W248">
            <v>0</v>
          </cell>
          <cell r="Y248">
            <v>0</v>
          </cell>
          <cell r="Z248" t="b">
            <v>0</v>
          </cell>
          <cell r="AA248">
            <v>0</v>
          </cell>
        </row>
        <row r="249">
          <cell r="A249" t="str">
            <v>WW1647</v>
          </cell>
          <cell r="B249" t="str">
            <v>WW</v>
          </cell>
          <cell r="C249">
            <v>1647</v>
          </cell>
          <cell r="D249">
            <v>1647</v>
          </cell>
          <cell r="E249" t="str">
            <v>conv</v>
          </cell>
          <cell r="F249" t="str">
            <v>W</v>
          </cell>
          <cell r="H249" t="str">
            <v>CEB 01095</v>
          </cell>
          <cell r="J249" t="str">
            <v>CEB 01095</v>
          </cell>
          <cell r="V249">
            <v>99</v>
          </cell>
          <cell r="W249">
            <v>0</v>
          </cell>
          <cell r="Y249">
            <v>0</v>
          </cell>
          <cell r="Z249" t="b">
            <v>0</v>
          </cell>
          <cell r="AA249">
            <v>0</v>
          </cell>
        </row>
        <row r="250">
          <cell r="A250" t="str">
            <v>WW1648</v>
          </cell>
          <cell r="B250" t="str">
            <v>WW</v>
          </cell>
          <cell r="C250">
            <v>1648</v>
          </cell>
          <cell r="D250">
            <v>1648</v>
          </cell>
          <cell r="E250" t="str">
            <v>conv</v>
          </cell>
          <cell r="F250" t="str">
            <v>W</v>
          </cell>
          <cell r="H250" t="str">
            <v>CEB 01155</v>
          </cell>
          <cell r="J250" t="str">
            <v>CEB 01155</v>
          </cell>
          <cell r="V250">
            <v>99</v>
          </cell>
          <cell r="W250">
            <v>0</v>
          </cell>
          <cell r="Y250">
            <v>0</v>
          </cell>
          <cell r="Z250" t="b">
            <v>0</v>
          </cell>
          <cell r="AA250">
            <v>0</v>
          </cell>
        </row>
        <row r="251">
          <cell r="A251" t="str">
            <v>WW1649</v>
          </cell>
          <cell r="B251" t="str">
            <v>WW</v>
          </cell>
          <cell r="C251">
            <v>1649</v>
          </cell>
          <cell r="D251">
            <v>1649</v>
          </cell>
          <cell r="E251" t="str">
            <v>Hard</v>
          </cell>
          <cell r="F251" t="str">
            <v>W</v>
          </cell>
          <cell r="H251" t="str">
            <v>Sahara</v>
          </cell>
          <cell r="I251" t="str">
            <v>CEB 01165</v>
          </cell>
          <cell r="J251" t="str">
            <v>CEB 01165</v>
          </cell>
          <cell r="L251" t="str">
            <v>NK</v>
          </cell>
          <cell r="M251" t="str">
            <v>Innoseeds UK</v>
          </cell>
          <cell r="N251" t="str">
            <v>Nickerson</v>
          </cell>
          <cell r="P251" t="str">
            <v>Savannah x Claire</v>
          </cell>
          <cell r="Q251" t="str">
            <v>Feed</v>
          </cell>
          <cell r="V251">
            <v>9</v>
          </cell>
          <cell r="W251">
            <v>0</v>
          </cell>
          <cell r="Y251">
            <v>3</v>
          </cell>
          <cell r="Z251" t="b">
            <v>0</v>
          </cell>
          <cell r="AA251">
            <v>224</v>
          </cell>
          <cell r="AC251">
            <v>0</v>
          </cell>
          <cell r="AI251">
            <v>0</v>
          </cell>
        </row>
        <row r="252">
          <cell r="A252" t="str">
            <v>WW1650</v>
          </cell>
          <cell r="B252" t="str">
            <v>WW</v>
          </cell>
          <cell r="C252">
            <v>1650</v>
          </cell>
          <cell r="D252">
            <v>1650</v>
          </cell>
          <cell r="E252" t="str">
            <v>Soft</v>
          </cell>
          <cell r="F252" t="str">
            <v>W</v>
          </cell>
          <cell r="H252" t="str">
            <v>Shepherd</v>
          </cell>
          <cell r="J252" t="str">
            <v>Shepherd</v>
          </cell>
          <cell r="L252" t="str">
            <v>NK</v>
          </cell>
          <cell r="M252" t="str">
            <v>Cebeco</v>
          </cell>
          <cell r="N252" t="str">
            <v>Nickerson</v>
          </cell>
          <cell r="P252" t="str">
            <v>Claire x Aardvark</v>
          </cell>
          <cell r="Q252" t="str">
            <v>Feed</v>
          </cell>
          <cell r="V252">
            <v>9</v>
          </cell>
          <cell r="W252">
            <v>0</v>
          </cell>
          <cell r="Y252">
            <v>13</v>
          </cell>
          <cell r="Z252" t="b">
            <v>0</v>
          </cell>
          <cell r="AA252">
            <v>224</v>
          </cell>
        </row>
        <row r="253">
          <cell r="A253" t="str">
            <v>WW1651</v>
          </cell>
          <cell r="B253" t="str">
            <v>WW</v>
          </cell>
          <cell r="C253">
            <v>1651</v>
          </cell>
          <cell r="D253">
            <v>1651</v>
          </cell>
          <cell r="E253" t="str">
            <v>conv</v>
          </cell>
          <cell r="F253" t="str">
            <v>W</v>
          </cell>
          <cell r="H253" t="str">
            <v>DSV 30116</v>
          </cell>
          <cell r="J253" t="str">
            <v>DSV 30116</v>
          </cell>
          <cell r="V253">
            <v>99</v>
          </cell>
          <cell r="W253">
            <v>0</v>
          </cell>
          <cell r="Y253">
            <v>0</v>
          </cell>
          <cell r="Z253" t="b">
            <v>0</v>
          </cell>
          <cell r="AA253">
            <v>0</v>
          </cell>
        </row>
        <row r="254">
          <cell r="A254" t="str">
            <v>WW1652</v>
          </cell>
          <cell r="B254" t="str">
            <v>WW</v>
          </cell>
          <cell r="C254">
            <v>1652</v>
          </cell>
          <cell r="D254">
            <v>1652</v>
          </cell>
          <cell r="E254" t="str">
            <v>Hard</v>
          </cell>
          <cell r="F254" t="str">
            <v>W</v>
          </cell>
          <cell r="H254" t="str">
            <v>Humber</v>
          </cell>
          <cell r="I254" t="str">
            <v>CPBT W112</v>
          </cell>
          <cell r="J254" t="str">
            <v>CPBT W112</v>
          </cell>
          <cell r="K254" t="str">
            <v>KWS</v>
          </cell>
          <cell r="L254" t="str">
            <v>KWS</v>
          </cell>
          <cell r="M254" t="str">
            <v xml:space="preserve">KWS </v>
          </cell>
          <cell r="N254" t="str">
            <v>KWS</v>
          </cell>
          <cell r="P254" t="str">
            <v>Anglo x Krakatoa</v>
          </cell>
          <cell r="Q254" t="str">
            <v>Feed</v>
          </cell>
          <cell r="R254" t="str">
            <v>2007</v>
          </cell>
          <cell r="S254" t="str">
            <v>2012</v>
          </cell>
          <cell r="U254" t="str">
            <v>UK</v>
          </cell>
          <cell r="V254">
            <v>8</v>
          </cell>
          <cell r="W254">
            <v>99</v>
          </cell>
          <cell r="Y254">
            <v>13</v>
          </cell>
          <cell r="Z254" t="b">
            <v>0</v>
          </cell>
          <cell r="AA254">
            <v>1335</v>
          </cell>
        </row>
        <row r="255">
          <cell r="A255" t="str">
            <v>WW1653</v>
          </cell>
          <cell r="B255" t="str">
            <v>WW</v>
          </cell>
          <cell r="C255">
            <v>1653</v>
          </cell>
          <cell r="D255">
            <v>1653</v>
          </cell>
          <cell r="F255" t="str">
            <v>W</v>
          </cell>
          <cell r="H255" t="str">
            <v>Rockall</v>
          </cell>
          <cell r="I255" t="str">
            <v>CPBT W113</v>
          </cell>
          <cell r="J255" t="str">
            <v>CPBT W113</v>
          </cell>
          <cell r="V255">
            <v>9</v>
          </cell>
          <cell r="W255">
            <v>0</v>
          </cell>
          <cell r="Y255">
            <v>13</v>
          </cell>
          <cell r="Z255" t="b">
            <v>0</v>
          </cell>
          <cell r="AA255">
            <v>1335</v>
          </cell>
        </row>
        <row r="256">
          <cell r="A256" t="str">
            <v>WW1654</v>
          </cell>
          <cell r="B256" t="str">
            <v>WW</v>
          </cell>
          <cell r="C256">
            <v>1654</v>
          </cell>
          <cell r="D256">
            <v>1654</v>
          </cell>
          <cell r="E256" t="str">
            <v>conv</v>
          </cell>
          <cell r="F256" t="str">
            <v>W</v>
          </cell>
          <cell r="H256" t="str">
            <v>CPBT W114</v>
          </cell>
          <cell r="J256" t="str">
            <v>CPBT W114</v>
          </cell>
          <cell r="V256">
            <v>99</v>
          </cell>
          <cell r="W256">
            <v>0</v>
          </cell>
          <cell r="Y256">
            <v>0</v>
          </cell>
          <cell r="Z256" t="b">
            <v>0</v>
          </cell>
          <cell r="AA256">
            <v>0</v>
          </cell>
        </row>
        <row r="257">
          <cell r="A257" t="str">
            <v>WW1655</v>
          </cell>
          <cell r="B257" t="str">
            <v>WW</v>
          </cell>
          <cell r="C257">
            <v>1655</v>
          </cell>
          <cell r="D257">
            <v>1655</v>
          </cell>
          <cell r="E257" t="str">
            <v>conv</v>
          </cell>
          <cell r="F257" t="str">
            <v>W</v>
          </cell>
          <cell r="H257" t="str">
            <v>CPBT W115</v>
          </cell>
          <cell r="J257" t="str">
            <v>CPBT W115</v>
          </cell>
          <cell r="V257">
            <v>99</v>
          </cell>
          <cell r="W257">
            <v>0</v>
          </cell>
          <cell r="Y257">
            <v>0</v>
          </cell>
          <cell r="Z257" t="b">
            <v>0</v>
          </cell>
          <cell r="AA257">
            <v>0</v>
          </cell>
        </row>
        <row r="258">
          <cell r="A258" t="str">
            <v>WW1656</v>
          </cell>
          <cell r="B258" t="str">
            <v>WW</v>
          </cell>
          <cell r="C258">
            <v>1656</v>
          </cell>
          <cell r="D258">
            <v>1656</v>
          </cell>
          <cell r="F258" t="str">
            <v>W</v>
          </cell>
          <cell r="H258" t="str">
            <v>Sherborne</v>
          </cell>
          <cell r="J258" t="str">
            <v>Sherborne</v>
          </cell>
          <cell r="K258" t="str">
            <v>KWS</v>
          </cell>
          <cell r="L258" t="str">
            <v>KWS</v>
          </cell>
          <cell r="M258" t="str">
            <v>KWS UK Ltd</v>
          </cell>
          <cell r="N258" t="str">
            <v>KWS UK</v>
          </cell>
          <cell r="P258" t="str">
            <v>Aardvark (sib) x Biscay</v>
          </cell>
          <cell r="V258">
            <v>99</v>
          </cell>
          <cell r="W258">
            <v>0</v>
          </cell>
          <cell r="Y258">
            <v>13</v>
          </cell>
          <cell r="Z258" t="b">
            <v>0</v>
          </cell>
          <cell r="AA258">
            <v>1335</v>
          </cell>
        </row>
        <row r="259">
          <cell r="A259" t="str">
            <v>WW1657</v>
          </cell>
          <cell r="B259" t="str">
            <v>WW</v>
          </cell>
          <cell r="C259">
            <v>1657</v>
          </cell>
          <cell r="D259">
            <v>1657</v>
          </cell>
          <cell r="E259" t="str">
            <v>conv</v>
          </cell>
          <cell r="F259" t="str">
            <v>W</v>
          </cell>
          <cell r="H259" t="str">
            <v>Hebrides</v>
          </cell>
          <cell r="J259" t="str">
            <v>Hebrides</v>
          </cell>
          <cell r="K259" t="str">
            <v>KWS</v>
          </cell>
          <cell r="L259" t="str">
            <v>KWS</v>
          </cell>
          <cell r="M259" t="str">
            <v>KWS UK Ltd</v>
          </cell>
          <cell r="N259" t="str">
            <v>KWS UK</v>
          </cell>
          <cell r="P259" t="str">
            <v>(Aardvark (sib) x Robigus) x Access</v>
          </cell>
          <cell r="V259">
            <v>99</v>
          </cell>
          <cell r="W259">
            <v>0</v>
          </cell>
          <cell r="Y259">
            <v>13</v>
          </cell>
          <cell r="Z259" t="b">
            <v>0</v>
          </cell>
          <cell r="AA259">
            <v>1335</v>
          </cell>
        </row>
        <row r="260">
          <cell r="A260" t="str">
            <v>WW1658</v>
          </cell>
          <cell r="B260" t="str">
            <v>WW</v>
          </cell>
          <cell r="C260">
            <v>1658</v>
          </cell>
          <cell r="D260">
            <v>1658</v>
          </cell>
          <cell r="E260" t="str">
            <v>Hard</v>
          </cell>
          <cell r="F260" t="str">
            <v>W</v>
          </cell>
          <cell r="H260" t="str">
            <v>Oakley</v>
          </cell>
          <cell r="I260" t="str">
            <v>CPBT W118</v>
          </cell>
          <cell r="J260" t="str">
            <v>CPBT W118</v>
          </cell>
          <cell r="K260" t="str">
            <v>KWS</v>
          </cell>
          <cell r="L260" t="str">
            <v>KWS</v>
          </cell>
          <cell r="M260" t="str">
            <v>KWS UK</v>
          </cell>
          <cell r="N260" t="str">
            <v>KWS UK</v>
          </cell>
          <cell r="P260" t="str">
            <v>(Aardvark (sib) x Robigus) x Access</v>
          </cell>
          <cell r="Q260" t="str">
            <v>Feed</v>
          </cell>
          <cell r="R260" t="str">
            <v>2007</v>
          </cell>
          <cell r="S260" t="str">
            <v>2011</v>
          </cell>
          <cell r="U260" t="str">
            <v>UK</v>
          </cell>
          <cell r="V260">
            <v>8</v>
          </cell>
          <cell r="W260">
            <v>3</v>
          </cell>
          <cell r="X260" t="str">
            <v>Included as control only</v>
          </cell>
          <cell r="Y260">
            <v>3</v>
          </cell>
          <cell r="Z260" t="b">
            <v>0</v>
          </cell>
          <cell r="AA260">
            <v>1335</v>
          </cell>
        </row>
        <row r="261">
          <cell r="A261" t="str">
            <v>WW1663</v>
          </cell>
          <cell r="B261" t="str">
            <v>WW</v>
          </cell>
          <cell r="C261">
            <v>1663</v>
          </cell>
          <cell r="D261">
            <v>1663</v>
          </cell>
          <cell r="E261" t="str">
            <v>conv</v>
          </cell>
          <cell r="F261" t="str">
            <v>W</v>
          </cell>
          <cell r="H261" t="str">
            <v>BR.4739C32</v>
          </cell>
          <cell r="J261" t="str">
            <v>BR.4739C32</v>
          </cell>
          <cell r="V261">
            <v>99</v>
          </cell>
          <cell r="W261">
            <v>0</v>
          </cell>
          <cell r="Y261">
            <v>0</v>
          </cell>
          <cell r="Z261" t="b">
            <v>0</v>
          </cell>
          <cell r="AA261">
            <v>0</v>
          </cell>
        </row>
        <row r="262">
          <cell r="A262" t="str">
            <v>WW1664</v>
          </cell>
          <cell r="B262" t="str">
            <v>WW</v>
          </cell>
          <cell r="C262">
            <v>1664</v>
          </cell>
          <cell r="D262">
            <v>1664</v>
          </cell>
          <cell r="E262" t="str">
            <v>conv</v>
          </cell>
          <cell r="F262" t="str">
            <v>W</v>
          </cell>
          <cell r="H262" t="str">
            <v>Javelin</v>
          </cell>
          <cell r="I262" t="str">
            <v>SUR.98018/05</v>
          </cell>
          <cell r="J262" t="str">
            <v>SUR.98018/05</v>
          </cell>
          <cell r="V262">
            <v>99</v>
          </cell>
          <cell r="W262">
            <v>0</v>
          </cell>
          <cell r="Y262">
            <v>13</v>
          </cell>
          <cell r="Z262" t="b">
            <v>0</v>
          </cell>
          <cell r="AA262">
            <v>1934</v>
          </cell>
        </row>
        <row r="263">
          <cell r="A263" t="str">
            <v>WW1665</v>
          </cell>
          <cell r="B263" t="str">
            <v>WW</v>
          </cell>
          <cell r="C263">
            <v>1665</v>
          </cell>
          <cell r="D263">
            <v>1665</v>
          </cell>
          <cell r="E263" t="str">
            <v>conv</v>
          </cell>
          <cell r="F263" t="str">
            <v>W</v>
          </cell>
          <cell r="H263" t="str">
            <v>Birdy</v>
          </cell>
          <cell r="I263" t="str">
            <v>SUR.98351/38</v>
          </cell>
          <cell r="J263" t="str">
            <v>SUR.98351/38</v>
          </cell>
          <cell r="V263">
            <v>99</v>
          </cell>
          <cell r="W263">
            <v>0</v>
          </cell>
          <cell r="Y263">
            <v>0</v>
          </cell>
          <cell r="Z263" t="b">
            <v>0</v>
          </cell>
          <cell r="AA263">
            <v>0</v>
          </cell>
        </row>
        <row r="264">
          <cell r="A264" t="str">
            <v>WW1666</v>
          </cell>
          <cell r="B264" t="str">
            <v>WW</v>
          </cell>
          <cell r="C264">
            <v>1666</v>
          </cell>
          <cell r="D264">
            <v>1666</v>
          </cell>
          <cell r="E264" t="str">
            <v>conv</v>
          </cell>
          <cell r="F264" t="str">
            <v>W</v>
          </cell>
          <cell r="H264" t="str">
            <v>Canadair</v>
          </cell>
          <cell r="I264" t="str">
            <v>SUR.98474/22</v>
          </cell>
          <cell r="J264" t="str">
            <v>SUR.98474/22</v>
          </cell>
          <cell r="V264">
            <v>99</v>
          </cell>
          <cell r="W264">
            <v>0</v>
          </cell>
          <cell r="Y264">
            <v>13</v>
          </cell>
          <cell r="Z264" t="b">
            <v>0</v>
          </cell>
          <cell r="AA264">
            <v>1934</v>
          </cell>
        </row>
        <row r="265">
          <cell r="A265" t="str">
            <v>WW1667</v>
          </cell>
          <cell r="B265" t="str">
            <v>WW</v>
          </cell>
          <cell r="C265">
            <v>1667</v>
          </cell>
          <cell r="D265">
            <v>1667</v>
          </cell>
          <cell r="E265" t="str">
            <v>Hard</v>
          </cell>
          <cell r="F265" t="str">
            <v>W</v>
          </cell>
          <cell r="H265" t="str">
            <v>Buzzer</v>
          </cell>
          <cell r="I265" t="str">
            <v>SUR.HD99725/18</v>
          </cell>
          <cell r="J265" t="str">
            <v>SUR.HD99725/18</v>
          </cell>
          <cell r="K265" t="str">
            <v>SU</v>
          </cell>
          <cell r="L265" t="str">
            <v>SU</v>
          </cell>
          <cell r="M265" t="str">
            <v>Saaten Union UK Limited</v>
          </cell>
          <cell r="N265" t="str">
            <v>Saaten Union</v>
          </cell>
          <cell r="P265" t="str">
            <v>Hamac * (Aardvark * CPB.95-71)</v>
          </cell>
          <cell r="Q265" t="str">
            <v>Bread</v>
          </cell>
          <cell r="V265">
            <v>9</v>
          </cell>
          <cell r="W265">
            <v>99</v>
          </cell>
          <cell r="Y265">
            <v>13</v>
          </cell>
          <cell r="Z265" t="b">
            <v>0</v>
          </cell>
          <cell r="AA265">
            <v>1040</v>
          </cell>
        </row>
        <row r="266">
          <cell r="A266" t="str">
            <v>WW1668</v>
          </cell>
          <cell r="B266" t="str">
            <v>WW</v>
          </cell>
          <cell r="C266">
            <v>1668</v>
          </cell>
          <cell r="D266">
            <v>1668</v>
          </cell>
          <cell r="F266" t="str">
            <v>W</v>
          </cell>
          <cell r="H266" t="str">
            <v>Maxwell</v>
          </cell>
          <cell r="I266" t="str">
            <v xml:space="preserve">SUR.2001/08 </v>
          </cell>
          <cell r="J266" t="str">
            <v xml:space="preserve">SUR.2001/08 </v>
          </cell>
          <cell r="L266" t="str">
            <v>SU</v>
          </cell>
          <cell r="M266" t="str">
            <v>Volker LEIN</v>
          </cell>
          <cell r="N266" t="str">
            <v>Saaten Union</v>
          </cell>
          <cell r="P266" t="str">
            <v>Composite cross</v>
          </cell>
          <cell r="V266">
            <v>9</v>
          </cell>
          <cell r="W266">
            <v>0</v>
          </cell>
          <cell r="Y266">
            <v>3</v>
          </cell>
          <cell r="Z266" t="b">
            <v>0</v>
          </cell>
          <cell r="AA266">
            <v>1934</v>
          </cell>
          <cell r="AC266">
            <v>0</v>
          </cell>
          <cell r="AI266">
            <v>0</v>
          </cell>
        </row>
        <row r="267">
          <cell r="A267" t="str">
            <v>WW1669</v>
          </cell>
          <cell r="B267" t="str">
            <v>WW</v>
          </cell>
          <cell r="C267">
            <v>1669</v>
          </cell>
          <cell r="D267">
            <v>1669</v>
          </cell>
          <cell r="E267" t="str">
            <v>conv</v>
          </cell>
          <cell r="F267" t="str">
            <v>W</v>
          </cell>
          <cell r="H267" t="str">
            <v>Commanche</v>
          </cell>
          <cell r="I267" t="str">
            <v>CPBT W122</v>
          </cell>
          <cell r="J267" t="str">
            <v>CPBT W122</v>
          </cell>
          <cell r="V267">
            <v>99</v>
          </cell>
          <cell r="W267">
            <v>0</v>
          </cell>
          <cell r="Y267">
            <v>13</v>
          </cell>
          <cell r="Z267" t="b">
            <v>0</v>
          </cell>
          <cell r="AA267">
            <v>0</v>
          </cell>
        </row>
        <row r="268">
          <cell r="A268" t="str">
            <v>WW1670</v>
          </cell>
          <cell r="B268" t="str">
            <v>WW</v>
          </cell>
          <cell r="C268">
            <v>1670</v>
          </cell>
          <cell r="D268">
            <v>1670</v>
          </cell>
          <cell r="E268" t="str">
            <v>conv</v>
          </cell>
          <cell r="F268" t="str">
            <v>W</v>
          </cell>
          <cell r="H268" t="str">
            <v>CPBT W123</v>
          </cell>
          <cell r="J268" t="str">
            <v>CPBT W123</v>
          </cell>
          <cell r="V268">
            <v>99</v>
          </cell>
          <cell r="W268">
            <v>0</v>
          </cell>
          <cell r="Y268">
            <v>0</v>
          </cell>
          <cell r="Z268" t="b">
            <v>0</v>
          </cell>
          <cell r="AA268">
            <v>0</v>
          </cell>
        </row>
        <row r="269">
          <cell r="A269" t="str">
            <v>WW1671</v>
          </cell>
          <cell r="B269" t="str">
            <v>WW</v>
          </cell>
          <cell r="C269">
            <v>1671</v>
          </cell>
          <cell r="D269">
            <v>1671</v>
          </cell>
          <cell r="E269" t="str">
            <v>conv</v>
          </cell>
          <cell r="F269" t="str">
            <v>W</v>
          </cell>
          <cell r="H269" t="str">
            <v>CPBT W124</v>
          </cell>
          <cell r="J269" t="str">
            <v>CPBT W124</v>
          </cell>
          <cell r="V269">
            <v>99</v>
          </cell>
          <cell r="W269">
            <v>0</v>
          </cell>
          <cell r="Y269">
            <v>0</v>
          </cell>
          <cell r="Z269" t="b">
            <v>0</v>
          </cell>
          <cell r="AA269">
            <v>0</v>
          </cell>
        </row>
        <row r="270">
          <cell r="A270" t="str">
            <v>WW1672</v>
          </cell>
          <cell r="B270" t="str">
            <v>WW</v>
          </cell>
          <cell r="C270">
            <v>1672</v>
          </cell>
          <cell r="D270">
            <v>1672</v>
          </cell>
          <cell r="E270" t="str">
            <v>conv</v>
          </cell>
          <cell r="F270" t="str">
            <v>W</v>
          </cell>
          <cell r="H270" t="str">
            <v>CPBT W125</v>
          </cell>
          <cell r="J270" t="str">
            <v>CPBT W125</v>
          </cell>
          <cell r="V270">
            <v>99</v>
          </cell>
          <cell r="W270">
            <v>0</v>
          </cell>
          <cell r="Y270">
            <v>0</v>
          </cell>
          <cell r="Z270" t="b">
            <v>0</v>
          </cell>
          <cell r="AA270">
            <v>0</v>
          </cell>
        </row>
        <row r="271">
          <cell r="A271" t="str">
            <v>WW1673</v>
          </cell>
          <cell r="B271" t="str">
            <v>WW</v>
          </cell>
          <cell r="C271">
            <v>1673</v>
          </cell>
          <cell r="D271">
            <v>1673</v>
          </cell>
          <cell r="E271" t="str">
            <v>conv</v>
          </cell>
          <cell r="F271" t="str">
            <v>W</v>
          </cell>
          <cell r="H271" t="str">
            <v>CPBT W126</v>
          </cell>
          <cell r="J271" t="str">
            <v>CPBT W126</v>
          </cell>
          <cell r="V271">
            <v>99</v>
          </cell>
          <cell r="W271">
            <v>0</v>
          </cell>
          <cell r="Y271">
            <v>0</v>
          </cell>
          <cell r="Z271" t="b">
            <v>0</v>
          </cell>
          <cell r="AA271">
            <v>0</v>
          </cell>
        </row>
        <row r="272">
          <cell r="A272" t="str">
            <v>WW1674</v>
          </cell>
          <cell r="B272" t="str">
            <v>WW</v>
          </cell>
          <cell r="C272">
            <v>1674</v>
          </cell>
          <cell r="D272">
            <v>1674</v>
          </cell>
          <cell r="E272" t="str">
            <v>conv</v>
          </cell>
          <cell r="F272" t="str">
            <v>W</v>
          </cell>
          <cell r="H272" t="str">
            <v>CPBT W127</v>
          </cell>
          <cell r="J272" t="str">
            <v>CPBT W127</v>
          </cell>
          <cell r="V272">
            <v>99</v>
          </cell>
          <cell r="W272">
            <v>0</v>
          </cell>
          <cell r="Y272">
            <v>0</v>
          </cell>
          <cell r="Z272" t="b">
            <v>0</v>
          </cell>
          <cell r="AA272">
            <v>0</v>
          </cell>
        </row>
        <row r="273">
          <cell r="A273" t="str">
            <v>WW1675</v>
          </cell>
          <cell r="B273" t="str">
            <v>WW</v>
          </cell>
          <cell r="C273">
            <v>1675</v>
          </cell>
          <cell r="D273">
            <v>1675</v>
          </cell>
          <cell r="E273" t="str">
            <v>conv</v>
          </cell>
          <cell r="F273" t="str">
            <v>W</v>
          </cell>
          <cell r="H273" t="str">
            <v>CPBT W128</v>
          </cell>
          <cell r="J273" t="str">
            <v>CPBT W128</v>
          </cell>
          <cell r="V273">
            <v>99</v>
          </cell>
          <cell r="W273">
            <v>0</v>
          </cell>
          <cell r="Y273">
            <v>0</v>
          </cell>
          <cell r="Z273" t="b">
            <v>0</v>
          </cell>
          <cell r="AA273">
            <v>0</v>
          </cell>
        </row>
        <row r="274">
          <cell r="A274" t="str">
            <v>WW1676</v>
          </cell>
          <cell r="B274" t="str">
            <v>WW</v>
          </cell>
          <cell r="C274">
            <v>1676</v>
          </cell>
          <cell r="D274">
            <v>1676</v>
          </cell>
          <cell r="E274" t="str">
            <v>conv</v>
          </cell>
          <cell r="F274" t="str">
            <v>W</v>
          </cell>
          <cell r="H274" t="str">
            <v>CPBT W129</v>
          </cell>
          <cell r="J274" t="str">
            <v>CPBT W129</v>
          </cell>
          <cell r="V274">
            <v>99</v>
          </cell>
          <cell r="W274">
            <v>0</v>
          </cell>
          <cell r="Y274">
            <v>0</v>
          </cell>
          <cell r="Z274" t="b">
            <v>0</v>
          </cell>
          <cell r="AA274">
            <v>0</v>
          </cell>
        </row>
        <row r="275">
          <cell r="A275" t="str">
            <v>WW1677</v>
          </cell>
          <cell r="B275" t="str">
            <v>WW</v>
          </cell>
          <cell r="C275">
            <v>1677</v>
          </cell>
          <cell r="D275">
            <v>1677</v>
          </cell>
          <cell r="E275" t="str">
            <v>Soft</v>
          </cell>
          <cell r="F275" t="str">
            <v>W</v>
          </cell>
          <cell r="H275" t="str">
            <v>Rocky</v>
          </cell>
          <cell r="I275" t="str">
            <v>CPBT W130 (Benzine)</v>
          </cell>
          <cell r="J275" t="str">
            <v>CPBT W130 (Benzine)</v>
          </cell>
          <cell r="K275" t="str">
            <v>KWS</v>
          </cell>
          <cell r="L275" t="str">
            <v>KWS</v>
          </cell>
          <cell r="M275" t="str">
            <v>KWS UK Ltd</v>
          </cell>
          <cell r="N275" t="str">
            <v>KWS UK</v>
          </cell>
          <cell r="P275" t="str">
            <v>Xi19 x Robigus</v>
          </cell>
          <cell r="Q275" t="str">
            <v>Biscuit</v>
          </cell>
          <cell r="V275">
            <v>9</v>
          </cell>
          <cell r="W275">
            <v>0</v>
          </cell>
          <cell r="Y275">
            <v>13</v>
          </cell>
          <cell r="Z275" t="b">
            <v>0</v>
          </cell>
          <cell r="AA275">
            <v>0</v>
          </cell>
        </row>
        <row r="276">
          <cell r="A276" t="str">
            <v>WW1678</v>
          </cell>
          <cell r="B276" t="str">
            <v>WW</v>
          </cell>
          <cell r="C276">
            <v>1678</v>
          </cell>
          <cell r="D276">
            <v>1678</v>
          </cell>
          <cell r="E276" t="str">
            <v>conv</v>
          </cell>
          <cell r="F276" t="str">
            <v>W</v>
          </cell>
          <cell r="H276" t="str">
            <v>CPBT W131</v>
          </cell>
          <cell r="J276" t="str">
            <v>CPBT W131</v>
          </cell>
          <cell r="V276">
            <v>99</v>
          </cell>
          <cell r="W276">
            <v>0</v>
          </cell>
          <cell r="Y276">
            <v>0</v>
          </cell>
          <cell r="Z276" t="b">
            <v>0</v>
          </cell>
          <cell r="AA276">
            <v>0</v>
          </cell>
        </row>
        <row r="277">
          <cell r="A277" t="str">
            <v>WW1679</v>
          </cell>
          <cell r="B277" t="str">
            <v>WW</v>
          </cell>
          <cell r="C277">
            <v>1679</v>
          </cell>
          <cell r="D277">
            <v>1679</v>
          </cell>
          <cell r="E277" t="str">
            <v>conv</v>
          </cell>
          <cell r="F277" t="str">
            <v>W</v>
          </cell>
          <cell r="H277" t="str">
            <v>CPBT W132</v>
          </cell>
          <cell r="J277" t="str">
            <v>CPBT W132</v>
          </cell>
          <cell r="V277">
            <v>99</v>
          </cell>
          <cell r="W277">
            <v>0</v>
          </cell>
          <cell r="Y277">
            <v>0</v>
          </cell>
          <cell r="Z277" t="b">
            <v>0</v>
          </cell>
          <cell r="AA277">
            <v>0</v>
          </cell>
        </row>
        <row r="278">
          <cell r="A278" t="str">
            <v>WW1680</v>
          </cell>
          <cell r="B278" t="str">
            <v>WW</v>
          </cell>
          <cell r="C278">
            <v>1680</v>
          </cell>
          <cell r="D278">
            <v>1680</v>
          </cell>
          <cell r="E278" t="str">
            <v>Hard</v>
          </cell>
          <cell r="F278" t="str">
            <v>W</v>
          </cell>
          <cell r="H278" t="str">
            <v>Musketeer</v>
          </cell>
          <cell r="I278" t="str">
            <v>PBI-40480 (Musket)</v>
          </cell>
          <cell r="J278" t="str">
            <v>PBI-40480 (Musket)</v>
          </cell>
          <cell r="K278" t="str">
            <v>RAGT</v>
          </cell>
          <cell r="L278" t="str">
            <v>RAGT</v>
          </cell>
          <cell r="M278" t="str">
            <v>RAGT Seeds Limited</v>
          </cell>
          <cell r="N278" t="str">
            <v>RAGT</v>
          </cell>
          <cell r="P278" t="str">
            <v>(Wickham sib' x Charger) x Aardvark</v>
          </cell>
          <cell r="Q278" t="str">
            <v>Bread</v>
          </cell>
          <cell r="V278">
            <v>9</v>
          </cell>
          <cell r="W278">
            <v>0</v>
          </cell>
          <cell r="Y278">
            <v>13</v>
          </cell>
          <cell r="Z278" t="b">
            <v>0</v>
          </cell>
          <cell r="AA278">
            <v>0</v>
          </cell>
        </row>
        <row r="279">
          <cell r="A279" t="str">
            <v>WW1681</v>
          </cell>
          <cell r="B279" t="str">
            <v>WW</v>
          </cell>
          <cell r="C279">
            <v>1681</v>
          </cell>
          <cell r="D279">
            <v>1681</v>
          </cell>
          <cell r="E279" t="str">
            <v>conv</v>
          </cell>
          <cell r="F279" t="str">
            <v>W</v>
          </cell>
          <cell r="H279" t="str">
            <v>PBI-03-0090</v>
          </cell>
          <cell r="J279" t="str">
            <v>PBI-03-0090</v>
          </cell>
          <cell r="V279">
            <v>99</v>
          </cell>
          <cell r="W279">
            <v>0</v>
          </cell>
          <cell r="Y279">
            <v>0</v>
          </cell>
          <cell r="Z279" t="b">
            <v>0</v>
          </cell>
          <cell r="AA279">
            <v>0</v>
          </cell>
        </row>
        <row r="280">
          <cell r="A280" t="str">
            <v>WW1682</v>
          </cell>
          <cell r="B280" t="str">
            <v>WW</v>
          </cell>
          <cell r="C280">
            <v>1682</v>
          </cell>
          <cell r="D280">
            <v>1682</v>
          </cell>
          <cell r="E280" t="str">
            <v>conv</v>
          </cell>
          <cell r="F280" t="str">
            <v>W</v>
          </cell>
          <cell r="H280" t="str">
            <v>Matterhorn</v>
          </cell>
          <cell r="I280" t="str">
            <v>PBI-03-0092</v>
          </cell>
          <cell r="J280" t="str">
            <v>PBI-03-0092</v>
          </cell>
          <cell r="V280">
            <v>99</v>
          </cell>
          <cell r="W280">
            <v>0</v>
          </cell>
          <cell r="Y280">
            <v>0</v>
          </cell>
          <cell r="Z280" t="b">
            <v>0</v>
          </cell>
          <cell r="AA280">
            <v>0</v>
          </cell>
        </row>
        <row r="281">
          <cell r="A281" t="str">
            <v>WW1683</v>
          </cell>
          <cell r="B281" t="str">
            <v>WW</v>
          </cell>
          <cell r="C281">
            <v>1683</v>
          </cell>
          <cell r="D281">
            <v>1683</v>
          </cell>
          <cell r="E281" t="str">
            <v>conv</v>
          </cell>
          <cell r="F281" t="str">
            <v>W</v>
          </cell>
          <cell r="H281" t="str">
            <v>Juggler</v>
          </cell>
          <cell r="I281" t="str">
            <v>PBI-40432</v>
          </cell>
          <cell r="J281" t="str">
            <v>PBI-40432</v>
          </cell>
          <cell r="V281">
            <v>99</v>
          </cell>
          <cell r="W281">
            <v>0</v>
          </cell>
          <cell r="Y281">
            <v>0</v>
          </cell>
          <cell r="Z281" t="b">
            <v>0</v>
          </cell>
          <cell r="AA281">
            <v>0</v>
          </cell>
        </row>
        <row r="282">
          <cell r="A282" t="str">
            <v>WW1684</v>
          </cell>
          <cell r="B282" t="str">
            <v>WW</v>
          </cell>
          <cell r="C282">
            <v>1684</v>
          </cell>
          <cell r="D282">
            <v>1684</v>
          </cell>
          <cell r="E282" t="str">
            <v>conv</v>
          </cell>
          <cell r="F282" t="str">
            <v>W</v>
          </cell>
          <cell r="H282" t="str">
            <v>PBI-40435</v>
          </cell>
          <cell r="J282" t="str">
            <v>PBI-40435</v>
          </cell>
          <cell r="V282">
            <v>99</v>
          </cell>
          <cell r="W282">
            <v>0</v>
          </cell>
          <cell r="Y282">
            <v>0</v>
          </cell>
          <cell r="Z282" t="b">
            <v>0</v>
          </cell>
          <cell r="AA282">
            <v>0</v>
          </cell>
        </row>
        <row r="283">
          <cell r="A283" t="str">
            <v>WW1685</v>
          </cell>
          <cell r="B283" t="str">
            <v>WW</v>
          </cell>
          <cell r="C283">
            <v>1685</v>
          </cell>
          <cell r="D283">
            <v>1685</v>
          </cell>
          <cell r="E283" t="str">
            <v>conv</v>
          </cell>
          <cell r="F283" t="str">
            <v>W</v>
          </cell>
          <cell r="H283" t="str">
            <v>PBI-40439</v>
          </cell>
          <cell r="J283" t="str">
            <v>PBI-40439</v>
          </cell>
          <cell r="V283">
            <v>99</v>
          </cell>
          <cell r="W283">
            <v>0</v>
          </cell>
          <cell r="Y283">
            <v>0</v>
          </cell>
          <cell r="Z283" t="b">
            <v>0</v>
          </cell>
          <cell r="AA283">
            <v>0</v>
          </cell>
        </row>
        <row r="284">
          <cell r="A284" t="str">
            <v>WW1686</v>
          </cell>
          <cell r="B284" t="str">
            <v>WW</v>
          </cell>
          <cell r="C284">
            <v>1686</v>
          </cell>
          <cell r="D284">
            <v>1686</v>
          </cell>
          <cell r="E284" t="str">
            <v>conv</v>
          </cell>
          <cell r="F284" t="str">
            <v>W</v>
          </cell>
          <cell r="H284" t="str">
            <v>Magic</v>
          </cell>
          <cell r="I284" t="str">
            <v>PBI-40443</v>
          </cell>
          <cell r="J284" t="str">
            <v>PBI-40443</v>
          </cell>
          <cell r="V284">
            <v>99</v>
          </cell>
          <cell r="W284">
            <v>0</v>
          </cell>
          <cell r="Y284">
            <v>0</v>
          </cell>
          <cell r="Z284" t="b">
            <v>0</v>
          </cell>
          <cell r="AA284">
            <v>0</v>
          </cell>
        </row>
        <row r="285">
          <cell r="A285" t="str">
            <v>WW1687</v>
          </cell>
          <cell r="B285" t="str">
            <v>WW</v>
          </cell>
          <cell r="C285">
            <v>1687</v>
          </cell>
          <cell r="D285">
            <v>1687</v>
          </cell>
          <cell r="E285" t="str">
            <v>Hard</v>
          </cell>
          <cell r="F285" t="str">
            <v>W</v>
          </cell>
          <cell r="H285" t="str">
            <v>Marksman</v>
          </cell>
          <cell r="I285" t="str">
            <v>PBI-40447</v>
          </cell>
          <cell r="J285" t="str">
            <v>PBI-40447</v>
          </cell>
          <cell r="K285" t="str">
            <v>RAGT</v>
          </cell>
          <cell r="L285" t="str">
            <v>RAGT</v>
          </cell>
          <cell r="M285" t="str">
            <v>RAGT Seeds Limited</v>
          </cell>
          <cell r="N285" t="str">
            <v>RAGT</v>
          </cell>
          <cell r="P285" t="str">
            <v>98ST08 x Aardvark</v>
          </cell>
          <cell r="Q285" t="str">
            <v>Bread</v>
          </cell>
          <cell r="R285" t="str">
            <v>2008</v>
          </cell>
          <cell r="S285" t="str">
            <v>2010</v>
          </cell>
          <cell r="V285">
            <v>8</v>
          </cell>
          <cell r="W285">
            <v>99</v>
          </cell>
          <cell r="X285" t="str">
            <v>Last trial year 2009</v>
          </cell>
          <cell r="Y285">
            <v>13</v>
          </cell>
          <cell r="Z285" t="b">
            <v>0</v>
          </cell>
          <cell r="AA285">
            <v>6094</v>
          </cell>
          <cell r="AC285">
            <v>0</v>
          </cell>
          <cell r="AI285">
            <v>0</v>
          </cell>
        </row>
        <row r="286">
          <cell r="A286" t="str">
            <v>WW1688</v>
          </cell>
          <cell r="B286" t="str">
            <v>WW</v>
          </cell>
          <cell r="C286">
            <v>1688</v>
          </cell>
          <cell r="D286">
            <v>1688</v>
          </cell>
          <cell r="E286" t="str">
            <v>conv</v>
          </cell>
          <cell r="F286" t="str">
            <v>W</v>
          </cell>
          <cell r="H286" t="str">
            <v>Marauder</v>
          </cell>
          <cell r="I286" t="str">
            <v>PBI-40465</v>
          </cell>
          <cell r="J286" t="str">
            <v>PBI-40465</v>
          </cell>
          <cell r="V286">
            <v>99</v>
          </cell>
          <cell r="W286">
            <v>0</v>
          </cell>
          <cell r="Y286">
            <v>0</v>
          </cell>
          <cell r="Z286" t="b">
            <v>0</v>
          </cell>
          <cell r="AA286">
            <v>0</v>
          </cell>
        </row>
        <row r="287">
          <cell r="A287" t="str">
            <v>WW1689</v>
          </cell>
          <cell r="B287" t="str">
            <v>WW</v>
          </cell>
          <cell r="C287">
            <v>1689</v>
          </cell>
          <cell r="D287">
            <v>1689</v>
          </cell>
          <cell r="E287" t="str">
            <v>conv</v>
          </cell>
          <cell r="F287" t="str">
            <v>W</v>
          </cell>
          <cell r="H287" t="str">
            <v>CEB 02106</v>
          </cell>
          <cell r="J287" t="str">
            <v>CEB 02106</v>
          </cell>
          <cell r="V287">
            <v>99</v>
          </cell>
          <cell r="W287">
            <v>0</v>
          </cell>
          <cell r="Y287">
            <v>0</v>
          </cell>
          <cell r="Z287" t="b">
            <v>0</v>
          </cell>
          <cell r="AA287">
            <v>0</v>
          </cell>
        </row>
        <row r="288">
          <cell r="A288" t="str">
            <v>WW1690</v>
          </cell>
          <cell r="B288" t="str">
            <v>WW</v>
          </cell>
          <cell r="C288">
            <v>1690</v>
          </cell>
          <cell r="D288">
            <v>1690</v>
          </cell>
          <cell r="E288" t="str">
            <v>conv</v>
          </cell>
          <cell r="F288" t="str">
            <v>W</v>
          </cell>
          <cell r="H288" t="str">
            <v>CEB 02091</v>
          </cell>
          <cell r="J288" t="str">
            <v>CEB 02091</v>
          </cell>
          <cell r="V288">
            <v>99</v>
          </cell>
          <cell r="W288">
            <v>0</v>
          </cell>
          <cell r="Y288">
            <v>0</v>
          </cell>
          <cell r="Z288" t="b">
            <v>0</v>
          </cell>
          <cell r="AA288">
            <v>0</v>
          </cell>
        </row>
        <row r="289">
          <cell r="A289" t="str">
            <v>WW1691</v>
          </cell>
          <cell r="B289" t="str">
            <v>WW</v>
          </cell>
          <cell r="C289">
            <v>1691</v>
          </cell>
          <cell r="D289">
            <v>1691</v>
          </cell>
          <cell r="E289" t="str">
            <v>conv</v>
          </cell>
          <cell r="F289" t="str">
            <v>W</v>
          </cell>
          <cell r="H289" t="str">
            <v>CEB 02088</v>
          </cell>
          <cell r="J289" t="str">
            <v>CEB 02088</v>
          </cell>
          <cell r="V289">
            <v>99</v>
          </cell>
          <cell r="W289">
            <v>0</v>
          </cell>
          <cell r="Y289">
            <v>0</v>
          </cell>
          <cell r="Z289" t="b">
            <v>0</v>
          </cell>
          <cell r="AA289">
            <v>0</v>
          </cell>
        </row>
        <row r="290">
          <cell r="A290" t="str">
            <v>WW1692</v>
          </cell>
          <cell r="B290" t="str">
            <v>WW</v>
          </cell>
          <cell r="C290">
            <v>1692</v>
          </cell>
          <cell r="D290">
            <v>1692</v>
          </cell>
          <cell r="E290" t="str">
            <v>conv</v>
          </cell>
          <cell r="F290" t="str">
            <v>W</v>
          </cell>
          <cell r="H290" t="str">
            <v>CEB 02086</v>
          </cell>
          <cell r="J290" t="str">
            <v>CEB 02086</v>
          </cell>
          <cell r="V290">
            <v>99</v>
          </cell>
          <cell r="W290">
            <v>0</v>
          </cell>
          <cell r="Y290">
            <v>0</v>
          </cell>
          <cell r="Z290" t="b">
            <v>0</v>
          </cell>
          <cell r="AA290">
            <v>0</v>
          </cell>
        </row>
        <row r="291">
          <cell r="A291" t="str">
            <v>WW1693</v>
          </cell>
          <cell r="B291" t="str">
            <v>WW</v>
          </cell>
          <cell r="C291">
            <v>1693</v>
          </cell>
          <cell r="D291">
            <v>1693</v>
          </cell>
          <cell r="E291" t="str">
            <v>conv</v>
          </cell>
          <cell r="F291" t="str">
            <v>W</v>
          </cell>
          <cell r="H291" t="str">
            <v>CEB 02004</v>
          </cell>
          <cell r="J291" t="str">
            <v>CEB 02004</v>
          </cell>
          <cell r="V291">
            <v>99</v>
          </cell>
          <cell r="W291">
            <v>0</v>
          </cell>
          <cell r="Y291">
            <v>0</v>
          </cell>
          <cell r="Z291" t="b">
            <v>0</v>
          </cell>
          <cell r="AA291">
            <v>0</v>
          </cell>
        </row>
        <row r="292">
          <cell r="A292" t="str">
            <v>WW1694</v>
          </cell>
          <cell r="B292" t="str">
            <v>WW</v>
          </cell>
          <cell r="C292">
            <v>1694</v>
          </cell>
          <cell r="D292">
            <v>1694</v>
          </cell>
          <cell r="E292" t="str">
            <v>conv</v>
          </cell>
          <cell r="F292" t="str">
            <v>W</v>
          </cell>
          <cell r="H292" t="str">
            <v>W02 SEC028</v>
          </cell>
          <cell r="J292" t="str">
            <v>W02 SEC028</v>
          </cell>
          <cell r="V292">
            <v>99</v>
          </cell>
          <cell r="W292">
            <v>0</v>
          </cell>
          <cell r="Y292">
            <v>0</v>
          </cell>
          <cell r="Z292" t="b">
            <v>0</v>
          </cell>
          <cell r="AA292">
            <v>0</v>
          </cell>
        </row>
        <row r="293">
          <cell r="A293" t="str">
            <v>WW1695</v>
          </cell>
          <cell r="B293" t="str">
            <v>WW</v>
          </cell>
          <cell r="C293">
            <v>1695</v>
          </cell>
          <cell r="D293">
            <v>1695</v>
          </cell>
          <cell r="E293" t="str">
            <v>conv</v>
          </cell>
          <cell r="F293" t="str">
            <v>W</v>
          </cell>
          <cell r="H293" t="str">
            <v>Bowindo</v>
          </cell>
          <cell r="I293" t="str">
            <v>W02 SEC035</v>
          </cell>
          <cell r="J293" t="str">
            <v>W02 SEC035</v>
          </cell>
          <cell r="V293">
            <v>99</v>
          </cell>
          <cell r="W293">
            <v>0</v>
          </cell>
          <cell r="Y293">
            <v>13</v>
          </cell>
          <cell r="Z293" t="b">
            <v>0</v>
          </cell>
          <cell r="AA293">
            <v>355</v>
          </cell>
        </row>
        <row r="294">
          <cell r="A294" t="str">
            <v>WW1696</v>
          </cell>
          <cell r="B294" t="str">
            <v>WW</v>
          </cell>
          <cell r="C294">
            <v>1696</v>
          </cell>
          <cell r="D294">
            <v>1696</v>
          </cell>
          <cell r="E294" t="str">
            <v>conv</v>
          </cell>
          <cell r="F294" t="str">
            <v>W</v>
          </cell>
          <cell r="H294" t="str">
            <v>W02 SEC237</v>
          </cell>
          <cell r="J294" t="str">
            <v>W02 SEC237</v>
          </cell>
          <cell r="V294">
            <v>99</v>
          </cell>
          <cell r="W294">
            <v>0</v>
          </cell>
          <cell r="Y294">
            <v>0</v>
          </cell>
          <cell r="Z294" t="b">
            <v>0</v>
          </cell>
          <cell r="AA294">
            <v>0</v>
          </cell>
        </row>
        <row r="295">
          <cell r="A295" t="str">
            <v>WW1697</v>
          </cell>
          <cell r="B295" t="str">
            <v>WW</v>
          </cell>
          <cell r="C295">
            <v>1697</v>
          </cell>
          <cell r="D295">
            <v>1697</v>
          </cell>
          <cell r="E295" t="str">
            <v>conv</v>
          </cell>
          <cell r="F295" t="str">
            <v>W</v>
          </cell>
          <cell r="H295" t="str">
            <v>96/1224-201</v>
          </cell>
          <cell r="J295" t="str">
            <v>96/1224-201</v>
          </cell>
          <cell r="V295">
            <v>99</v>
          </cell>
          <cell r="W295">
            <v>0</v>
          </cell>
          <cell r="Y295">
            <v>0</v>
          </cell>
          <cell r="Z295" t="b">
            <v>0</v>
          </cell>
          <cell r="AA295">
            <v>0</v>
          </cell>
        </row>
        <row r="296">
          <cell r="A296" t="str">
            <v>WW1698</v>
          </cell>
          <cell r="B296" t="str">
            <v>WW</v>
          </cell>
          <cell r="C296">
            <v>1698</v>
          </cell>
          <cell r="D296">
            <v>1698</v>
          </cell>
          <cell r="E296" t="str">
            <v>conv</v>
          </cell>
          <cell r="F296" t="str">
            <v>W</v>
          </cell>
          <cell r="H296" t="str">
            <v>93/598.13</v>
          </cell>
          <cell r="J296" t="str">
            <v>93/598.13</v>
          </cell>
          <cell r="V296">
            <v>99</v>
          </cell>
          <cell r="W296">
            <v>0</v>
          </cell>
          <cell r="Y296">
            <v>0</v>
          </cell>
          <cell r="Z296" t="b">
            <v>0</v>
          </cell>
          <cell r="AA296">
            <v>0</v>
          </cell>
        </row>
        <row r="297">
          <cell r="A297" t="str">
            <v>WW1699</v>
          </cell>
          <cell r="B297" t="str">
            <v>WW</v>
          </cell>
          <cell r="C297">
            <v>1699</v>
          </cell>
          <cell r="D297">
            <v>1699</v>
          </cell>
          <cell r="E297" t="str">
            <v>conv</v>
          </cell>
          <cell r="F297" t="str">
            <v>W</v>
          </cell>
          <cell r="H297" t="str">
            <v>A57-04</v>
          </cell>
          <cell r="J297" t="str">
            <v>A57-04</v>
          </cell>
          <cell r="V297">
            <v>99</v>
          </cell>
          <cell r="W297">
            <v>0</v>
          </cell>
          <cell r="Y297">
            <v>0</v>
          </cell>
          <cell r="Z297" t="b">
            <v>0</v>
          </cell>
          <cell r="AA297">
            <v>0</v>
          </cell>
        </row>
        <row r="298">
          <cell r="A298" t="str">
            <v>WW1700</v>
          </cell>
          <cell r="B298" t="str">
            <v>WW</v>
          </cell>
          <cell r="C298">
            <v>1700</v>
          </cell>
          <cell r="D298">
            <v>1700</v>
          </cell>
          <cell r="E298" t="str">
            <v>conv</v>
          </cell>
          <cell r="F298" t="str">
            <v>W</v>
          </cell>
          <cell r="H298" t="str">
            <v>Zambesi</v>
          </cell>
          <cell r="I298" t="str">
            <v>A58-04</v>
          </cell>
          <cell r="J298" t="str">
            <v>A58-04</v>
          </cell>
          <cell r="V298">
            <v>99</v>
          </cell>
          <cell r="W298">
            <v>0</v>
          </cell>
          <cell r="Y298">
            <v>13</v>
          </cell>
          <cell r="Z298" t="b">
            <v>0</v>
          </cell>
          <cell r="AA298">
            <v>224</v>
          </cell>
        </row>
        <row r="299">
          <cell r="A299" t="str">
            <v>WW1701</v>
          </cell>
          <cell r="B299" t="str">
            <v>WW</v>
          </cell>
          <cell r="C299">
            <v>1701</v>
          </cell>
          <cell r="D299">
            <v>1701</v>
          </cell>
          <cell r="E299" t="str">
            <v>conv</v>
          </cell>
          <cell r="F299" t="str">
            <v>W</v>
          </cell>
          <cell r="H299" t="str">
            <v>Crosier</v>
          </cell>
          <cell r="I299" t="str">
            <v>A59-04</v>
          </cell>
          <cell r="J299" t="str">
            <v>A59-04</v>
          </cell>
          <cell r="V299">
            <v>99</v>
          </cell>
          <cell r="W299">
            <v>0</v>
          </cell>
          <cell r="Y299">
            <v>13</v>
          </cell>
          <cell r="Z299" t="b">
            <v>0</v>
          </cell>
          <cell r="AA299">
            <v>224</v>
          </cell>
        </row>
        <row r="300">
          <cell r="A300" t="str">
            <v>WW1702</v>
          </cell>
          <cell r="B300" t="str">
            <v>WW</v>
          </cell>
          <cell r="C300">
            <v>1702</v>
          </cell>
          <cell r="D300">
            <v>1702</v>
          </cell>
          <cell r="E300" t="str">
            <v>conv</v>
          </cell>
          <cell r="F300" t="str">
            <v>W</v>
          </cell>
          <cell r="H300" t="str">
            <v>A60-04</v>
          </cell>
          <cell r="J300" t="str">
            <v>A60-04</v>
          </cell>
          <cell r="V300">
            <v>99</v>
          </cell>
          <cell r="W300">
            <v>0</v>
          </cell>
          <cell r="Y300">
            <v>0</v>
          </cell>
          <cell r="Z300" t="b">
            <v>0</v>
          </cell>
          <cell r="AA300">
            <v>0</v>
          </cell>
        </row>
        <row r="301">
          <cell r="A301" t="str">
            <v>WW1703</v>
          </cell>
          <cell r="B301" t="str">
            <v>WW</v>
          </cell>
          <cell r="C301">
            <v>1703</v>
          </cell>
          <cell r="D301">
            <v>1703</v>
          </cell>
          <cell r="E301" t="str">
            <v>conv</v>
          </cell>
          <cell r="F301" t="str">
            <v>W</v>
          </cell>
          <cell r="H301" t="str">
            <v>A61-04</v>
          </cell>
          <cell r="J301" t="str">
            <v>A61-04</v>
          </cell>
          <cell r="V301">
            <v>99</v>
          </cell>
          <cell r="W301">
            <v>0</v>
          </cell>
          <cell r="Y301">
            <v>0</v>
          </cell>
          <cell r="Z301" t="b">
            <v>0</v>
          </cell>
          <cell r="AA301">
            <v>0</v>
          </cell>
        </row>
        <row r="302">
          <cell r="A302" t="str">
            <v>WW1704</v>
          </cell>
          <cell r="B302" t="str">
            <v>WW</v>
          </cell>
          <cell r="C302">
            <v>1704</v>
          </cell>
          <cell r="D302">
            <v>1704</v>
          </cell>
          <cell r="E302" t="str">
            <v>Hard</v>
          </cell>
          <cell r="F302" t="str">
            <v>W</v>
          </cell>
          <cell r="H302" t="str">
            <v>Velocity</v>
          </cell>
          <cell r="I302" t="str">
            <v>A62-04</v>
          </cell>
          <cell r="J302" t="str">
            <v>A62-04</v>
          </cell>
          <cell r="L302" t="str">
            <v>NK</v>
          </cell>
          <cell r="M302" t="str">
            <v>Advanta</v>
          </cell>
          <cell r="N302" t="str">
            <v>Nickerson</v>
          </cell>
          <cell r="P302" t="str">
            <v>Solstice x XI-19</v>
          </cell>
          <cell r="Q302" t="str">
            <v>Bread</v>
          </cell>
          <cell r="V302">
            <v>9</v>
          </cell>
          <cell r="W302">
            <v>0</v>
          </cell>
          <cell r="Y302">
            <v>13</v>
          </cell>
          <cell r="Z302" t="b">
            <v>0</v>
          </cell>
          <cell r="AA302">
            <v>224</v>
          </cell>
        </row>
        <row r="303">
          <cell r="A303" t="str">
            <v>WW1705</v>
          </cell>
          <cell r="B303" t="str">
            <v>WW</v>
          </cell>
          <cell r="C303">
            <v>1705</v>
          </cell>
          <cell r="D303">
            <v>1705</v>
          </cell>
          <cell r="E303" t="str">
            <v>conv</v>
          </cell>
          <cell r="F303" t="str">
            <v>W</v>
          </cell>
          <cell r="H303" t="str">
            <v>Cassiopeia</v>
          </cell>
          <cell r="I303" t="str">
            <v>SJ03-3</v>
          </cell>
          <cell r="J303" t="str">
            <v>SJ03-3</v>
          </cell>
          <cell r="K303" t="str">
            <v>Sej</v>
          </cell>
          <cell r="M303" t="str">
            <v>Sejet</v>
          </cell>
          <cell r="V303">
            <v>99</v>
          </cell>
          <cell r="W303">
            <v>0</v>
          </cell>
          <cell r="Y303">
            <v>13</v>
          </cell>
          <cell r="Z303" t="b">
            <v>0</v>
          </cell>
          <cell r="AA303">
            <v>224</v>
          </cell>
        </row>
        <row r="304">
          <cell r="A304" t="str">
            <v>WW1706</v>
          </cell>
          <cell r="B304" t="str">
            <v>WW</v>
          </cell>
          <cell r="C304">
            <v>1706</v>
          </cell>
          <cell r="D304">
            <v>1706</v>
          </cell>
          <cell r="E304" t="str">
            <v>conv</v>
          </cell>
          <cell r="F304" t="str">
            <v>W</v>
          </cell>
          <cell r="H304" t="str">
            <v>AUN57</v>
          </cell>
          <cell r="J304" t="str">
            <v>AUN57</v>
          </cell>
          <cell r="V304">
            <v>99</v>
          </cell>
          <cell r="W304">
            <v>0</v>
          </cell>
          <cell r="Y304">
            <v>0</v>
          </cell>
          <cell r="Z304" t="b">
            <v>0</v>
          </cell>
          <cell r="AA304">
            <v>0</v>
          </cell>
        </row>
        <row r="305">
          <cell r="A305" t="str">
            <v>WW1707</v>
          </cell>
          <cell r="B305" t="str">
            <v>WW</v>
          </cell>
          <cell r="C305">
            <v>1707</v>
          </cell>
          <cell r="D305">
            <v>1707</v>
          </cell>
          <cell r="E305" t="str">
            <v>conv</v>
          </cell>
          <cell r="F305" t="str">
            <v>W</v>
          </cell>
          <cell r="H305" t="str">
            <v>Kodex</v>
          </cell>
          <cell r="I305" t="str">
            <v>LP413.8.0</v>
          </cell>
          <cell r="J305" t="str">
            <v>LP413.8.0</v>
          </cell>
          <cell r="V305">
            <v>99</v>
          </cell>
          <cell r="W305">
            <v>0</v>
          </cell>
          <cell r="Y305">
            <v>13</v>
          </cell>
          <cell r="Z305" t="b">
            <v>0</v>
          </cell>
          <cell r="AA305">
            <v>1335</v>
          </cell>
        </row>
        <row r="306">
          <cell r="A306" t="str">
            <v>WW1708</v>
          </cell>
          <cell r="B306" t="str">
            <v>WW</v>
          </cell>
          <cell r="C306">
            <v>1708</v>
          </cell>
          <cell r="D306">
            <v>1708</v>
          </cell>
          <cell r="E306" t="str">
            <v>conv</v>
          </cell>
          <cell r="F306" t="str">
            <v>W</v>
          </cell>
          <cell r="H306" t="str">
            <v>NSL WW81</v>
          </cell>
          <cell r="J306" t="str">
            <v>NSL WW81</v>
          </cell>
          <cell r="V306">
            <v>99</v>
          </cell>
          <cell r="W306">
            <v>0</v>
          </cell>
          <cell r="Y306">
            <v>0</v>
          </cell>
          <cell r="Z306" t="b">
            <v>0</v>
          </cell>
          <cell r="AA306">
            <v>0</v>
          </cell>
        </row>
        <row r="307">
          <cell r="A307" t="str">
            <v>WW1709</v>
          </cell>
          <cell r="B307" t="str">
            <v>WW</v>
          </cell>
          <cell r="C307">
            <v>1709</v>
          </cell>
          <cell r="D307">
            <v>1709</v>
          </cell>
          <cell r="E307" t="str">
            <v>conv</v>
          </cell>
          <cell r="F307" t="str">
            <v>W</v>
          </cell>
          <cell r="H307" t="str">
            <v>NSL WW80</v>
          </cell>
          <cell r="J307" t="str">
            <v>NSL WW80</v>
          </cell>
          <cell r="V307">
            <v>99</v>
          </cell>
          <cell r="W307">
            <v>0</v>
          </cell>
          <cell r="Y307">
            <v>0</v>
          </cell>
          <cell r="Z307" t="b">
            <v>0</v>
          </cell>
          <cell r="AA307">
            <v>0</v>
          </cell>
        </row>
        <row r="308">
          <cell r="A308" t="str">
            <v>WW1710</v>
          </cell>
          <cell r="B308" t="str">
            <v>WW</v>
          </cell>
          <cell r="C308">
            <v>1710</v>
          </cell>
          <cell r="D308">
            <v>1710</v>
          </cell>
          <cell r="E308" t="str">
            <v>conv</v>
          </cell>
          <cell r="F308" t="str">
            <v>W</v>
          </cell>
          <cell r="H308" t="str">
            <v>NSL WW79</v>
          </cell>
          <cell r="J308" t="str">
            <v>NSL WW79</v>
          </cell>
          <cell r="V308">
            <v>99</v>
          </cell>
          <cell r="W308">
            <v>0</v>
          </cell>
          <cell r="Y308">
            <v>0</v>
          </cell>
          <cell r="Z308" t="b">
            <v>0</v>
          </cell>
          <cell r="AA308">
            <v>0</v>
          </cell>
        </row>
        <row r="309">
          <cell r="A309" t="str">
            <v>WW1711</v>
          </cell>
          <cell r="B309" t="str">
            <v>WW</v>
          </cell>
          <cell r="C309">
            <v>1711</v>
          </cell>
          <cell r="D309">
            <v>1711</v>
          </cell>
          <cell r="E309" t="str">
            <v>conv</v>
          </cell>
          <cell r="F309" t="str">
            <v>W</v>
          </cell>
          <cell r="H309" t="str">
            <v>NSL WW78</v>
          </cell>
          <cell r="J309" t="str">
            <v>NSL WW78</v>
          </cell>
          <cell r="V309">
            <v>99</v>
          </cell>
          <cell r="W309">
            <v>0</v>
          </cell>
          <cell r="Y309">
            <v>0</v>
          </cell>
          <cell r="Z309" t="b">
            <v>0</v>
          </cell>
          <cell r="AA309">
            <v>0</v>
          </cell>
        </row>
        <row r="310">
          <cell r="A310" t="str">
            <v>WW1712</v>
          </cell>
          <cell r="B310" t="str">
            <v>WW</v>
          </cell>
          <cell r="C310">
            <v>1712</v>
          </cell>
          <cell r="D310">
            <v>1712</v>
          </cell>
          <cell r="E310" t="str">
            <v>conv</v>
          </cell>
          <cell r="F310" t="str">
            <v>W</v>
          </cell>
          <cell r="H310" t="str">
            <v>NSL WW77</v>
          </cell>
          <cell r="J310" t="str">
            <v>NSL WW77</v>
          </cell>
          <cell r="V310">
            <v>99</v>
          </cell>
          <cell r="W310">
            <v>0</v>
          </cell>
          <cell r="Y310">
            <v>0</v>
          </cell>
          <cell r="Z310" t="b">
            <v>0</v>
          </cell>
          <cell r="AA310">
            <v>0</v>
          </cell>
        </row>
        <row r="311">
          <cell r="A311" t="str">
            <v>WW1713</v>
          </cell>
          <cell r="B311" t="str">
            <v>WW</v>
          </cell>
          <cell r="C311">
            <v>1713</v>
          </cell>
          <cell r="D311">
            <v>1713</v>
          </cell>
          <cell r="E311" t="str">
            <v>conv</v>
          </cell>
          <cell r="F311" t="str">
            <v>W</v>
          </cell>
          <cell r="H311" t="str">
            <v>Momentum</v>
          </cell>
          <cell r="I311" t="str">
            <v>NSL WW76</v>
          </cell>
          <cell r="J311" t="str">
            <v>NSL WW76</v>
          </cell>
          <cell r="V311">
            <v>99</v>
          </cell>
          <cell r="W311">
            <v>0</v>
          </cell>
          <cell r="Y311">
            <v>13</v>
          </cell>
          <cell r="Z311" t="b">
            <v>0</v>
          </cell>
          <cell r="AA311">
            <v>224</v>
          </cell>
        </row>
        <row r="312">
          <cell r="A312" t="str">
            <v>WW1714</v>
          </cell>
          <cell r="B312" t="str">
            <v>WW</v>
          </cell>
          <cell r="C312">
            <v>1714</v>
          </cell>
          <cell r="D312">
            <v>1714</v>
          </cell>
          <cell r="E312" t="str">
            <v>unknown</v>
          </cell>
          <cell r="F312" t="str">
            <v>W</v>
          </cell>
          <cell r="H312" t="str">
            <v>Orator</v>
          </cell>
          <cell r="I312" t="str">
            <v>NSL WW75</v>
          </cell>
          <cell r="J312" t="str">
            <v>NSL WW75</v>
          </cell>
          <cell r="K312" t="str">
            <v>NK</v>
          </cell>
          <cell r="L312" t="str">
            <v>NK</v>
          </cell>
          <cell r="M312" t="str">
            <v>Nickerson</v>
          </cell>
          <cell r="N312" t="str">
            <v>Nickerson</v>
          </cell>
          <cell r="P312" t="str">
            <v>Claire x Exsept</v>
          </cell>
          <cell r="Q312" t="str">
            <v>Feed</v>
          </cell>
          <cell r="V312">
            <v>9</v>
          </cell>
          <cell r="W312">
            <v>0</v>
          </cell>
          <cell r="Y312">
            <v>3</v>
          </cell>
          <cell r="Z312" t="b">
            <v>0</v>
          </cell>
          <cell r="AA312">
            <v>224</v>
          </cell>
        </row>
        <row r="313">
          <cell r="A313" t="str">
            <v>WW1715</v>
          </cell>
          <cell r="B313" t="str">
            <v>WW</v>
          </cell>
          <cell r="C313">
            <v>1715</v>
          </cell>
          <cell r="D313">
            <v>1715</v>
          </cell>
          <cell r="E313" t="str">
            <v>conv</v>
          </cell>
          <cell r="F313" t="str">
            <v>W</v>
          </cell>
          <cell r="H313" t="str">
            <v>Cromwell</v>
          </cell>
          <cell r="I313" t="str">
            <v>ELS-04-35</v>
          </cell>
          <cell r="J313" t="str">
            <v>ELS-04-35</v>
          </cell>
          <cell r="V313">
            <v>99</v>
          </cell>
          <cell r="W313">
            <v>0</v>
          </cell>
          <cell r="Y313">
            <v>0</v>
          </cell>
          <cell r="Z313" t="b">
            <v>0</v>
          </cell>
          <cell r="AA313">
            <v>0</v>
          </cell>
        </row>
        <row r="314">
          <cell r="A314" t="str">
            <v>WW1716</v>
          </cell>
          <cell r="B314" t="str">
            <v>WW</v>
          </cell>
          <cell r="C314">
            <v>1716</v>
          </cell>
          <cell r="D314">
            <v>1716</v>
          </cell>
          <cell r="E314" t="str">
            <v>conv</v>
          </cell>
          <cell r="F314" t="str">
            <v>W</v>
          </cell>
          <cell r="H314" t="str">
            <v>Dynamite</v>
          </cell>
          <cell r="I314" t="str">
            <v>ELS-04-36</v>
          </cell>
          <cell r="J314" t="str">
            <v>ELS-04-36</v>
          </cell>
          <cell r="V314">
            <v>99</v>
          </cell>
          <cell r="W314">
            <v>0</v>
          </cell>
          <cell r="Y314">
            <v>0</v>
          </cell>
          <cell r="Z314" t="b">
            <v>0</v>
          </cell>
          <cell r="AA314">
            <v>0</v>
          </cell>
        </row>
        <row r="315">
          <cell r="A315" t="str">
            <v>WW1717</v>
          </cell>
          <cell r="B315" t="str">
            <v>WW</v>
          </cell>
          <cell r="C315">
            <v>1717</v>
          </cell>
          <cell r="D315">
            <v>1717</v>
          </cell>
          <cell r="E315" t="str">
            <v>conv</v>
          </cell>
          <cell r="F315" t="str">
            <v>W</v>
          </cell>
          <cell r="H315" t="str">
            <v>Palace</v>
          </cell>
          <cell r="I315" t="str">
            <v>ELS-04-37</v>
          </cell>
          <cell r="J315" t="str">
            <v>ELS-04-37</v>
          </cell>
          <cell r="V315">
            <v>99</v>
          </cell>
          <cell r="W315">
            <v>0</v>
          </cell>
          <cell r="Y315">
            <v>0</v>
          </cell>
          <cell r="Z315" t="b">
            <v>0</v>
          </cell>
          <cell r="AA315">
            <v>0</v>
          </cell>
        </row>
        <row r="316">
          <cell r="A316" t="str">
            <v>WW1718</v>
          </cell>
          <cell r="B316" t="str">
            <v>WW</v>
          </cell>
          <cell r="C316">
            <v>1718</v>
          </cell>
          <cell r="D316">
            <v>1718</v>
          </cell>
          <cell r="E316" t="str">
            <v>conv</v>
          </cell>
          <cell r="F316" t="str">
            <v>W</v>
          </cell>
          <cell r="H316" t="str">
            <v>ELS-04-38</v>
          </cell>
          <cell r="J316" t="str">
            <v>ELS-04-38</v>
          </cell>
          <cell r="V316">
            <v>99</v>
          </cell>
          <cell r="W316">
            <v>0</v>
          </cell>
          <cell r="Y316">
            <v>0</v>
          </cell>
          <cell r="Z316" t="b">
            <v>0</v>
          </cell>
          <cell r="AA316">
            <v>0</v>
          </cell>
        </row>
        <row r="317">
          <cell r="A317" t="str">
            <v>WW1719</v>
          </cell>
          <cell r="B317" t="str">
            <v>WW</v>
          </cell>
          <cell r="C317">
            <v>1719</v>
          </cell>
          <cell r="D317">
            <v>1719</v>
          </cell>
          <cell r="E317" t="str">
            <v>conv</v>
          </cell>
          <cell r="F317" t="str">
            <v>W</v>
          </cell>
          <cell r="H317" t="str">
            <v>Goldrush</v>
          </cell>
          <cell r="I317" t="str">
            <v>FD-01021-3</v>
          </cell>
          <cell r="J317" t="str">
            <v>FD-01021-3</v>
          </cell>
          <cell r="V317">
            <v>99</v>
          </cell>
          <cell r="W317">
            <v>0</v>
          </cell>
          <cell r="Y317">
            <v>0</v>
          </cell>
          <cell r="Z317" t="b">
            <v>0</v>
          </cell>
          <cell r="AA317">
            <v>0</v>
          </cell>
        </row>
        <row r="318">
          <cell r="A318" t="str">
            <v>WW1720</v>
          </cell>
          <cell r="B318" t="str">
            <v>WW</v>
          </cell>
          <cell r="C318">
            <v>1720</v>
          </cell>
          <cell r="D318">
            <v>1720</v>
          </cell>
          <cell r="E318" t="str">
            <v>conv</v>
          </cell>
          <cell r="F318" t="str">
            <v>W</v>
          </cell>
          <cell r="H318" t="str">
            <v>SW C430</v>
          </cell>
          <cell r="J318" t="str">
            <v>SW C430</v>
          </cell>
          <cell r="V318">
            <v>99</v>
          </cell>
          <cell r="W318">
            <v>0</v>
          </cell>
          <cell r="Y318">
            <v>0</v>
          </cell>
          <cell r="Z318" t="b">
            <v>0</v>
          </cell>
          <cell r="AA318">
            <v>0</v>
          </cell>
        </row>
        <row r="319">
          <cell r="A319" t="str">
            <v>WW1721</v>
          </cell>
          <cell r="B319" t="str">
            <v>WW</v>
          </cell>
          <cell r="C319">
            <v>1721</v>
          </cell>
          <cell r="D319">
            <v>1721</v>
          </cell>
          <cell r="E319" t="str">
            <v>conv</v>
          </cell>
          <cell r="F319" t="str">
            <v>W</v>
          </cell>
          <cell r="H319" t="str">
            <v>SW A04-64</v>
          </cell>
          <cell r="J319" t="str">
            <v>SW A04-64</v>
          </cell>
          <cell r="V319">
            <v>99</v>
          </cell>
          <cell r="W319">
            <v>0</v>
          </cell>
          <cell r="Y319">
            <v>0</v>
          </cell>
          <cell r="Z319" t="b">
            <v>0</v>
          </cell>
          <cell r="AA319">
            <v>0</v>
          </cell>
        </row>
        <row r="320">
          <cell r="A320" t="str">
            <v>WW1722</v>
          </cell>
          <cell r="B320" t="str">
            <v>WW</v>
          </cell>
          <cell r="C320">
            <v>1722</v>
          </cell>
          <cell r="D320">
            <v>1722</v>
          </cell>
          <cell r="E320" t="str">
            <v>conv</v>
          </cell>
          <cell r="F320" t="str">
            <v>W</v>
          </cell>
          <cell r="H320" t="str">
            <v>SW C421</v>
          </cell>
          <cell r="J320" t="str">
            <v>SW C421</v>
          </cell>
          <cell r="V320">
            <v>99</v>
          </cell>
          <cell r="W320">
            <v>0</v>
          </cell>
          <cell r="Y320">
            <v>0</v>
          </cell>
          <cell r="Z320" t="b">
            <v>0</v>
          </cell>
          <cell r="AA320">
            <v>0</v>
          </cell>
        </row>
        <row r="321">
          <cell r="A321" t="str">
            <v>WW1723</v>
          </cell>
          <cell r="B321" t="str">
            <v>WW</v>
          </cell>
          <cell r="C321">
            <v>1723</v>
          </cell>
          <cell r="D321">
            <v>1723</v>
          </cell>
          <cell r="E321" t="str">
            <v>conv</v>
          </cell>
          <cell r="F321" t="str">
            <v>W</v>
          </cell>
          <cell r="H321" t="str">
            <v>SW 52117</v>
          </cell>
          <cell r="J321" t="str">
            <v>SW 52117</v>
          </cell>
          <cell r="V321">
            <v>99</v>
          </cell>
          <cell r="W321">
            <v>0</v>
          </cell>
          <cell r="Y321">
            <v>0</v>
          </cell>
          <cell r="Z321" t="b">
            <v>0</v>
          </cell>
          <cell r="AA321">
            <v>0</v>
          </cell>
        </row>
        <row r="322">
          <cell r="A322" t="str">
            <v>WW1724</v>
          </cell>
          <cell r="B322" t="str">
            <v>WW</v>
          </cell>
          <cell r="C322">
            <v>1724</v>
          </cell>
          <cell r="D322">
            <v>1724</v>
          </cell>
          <cell r="E322" t="str">
            <v>conv</v>
          </cell>
          <cell r="F322" t="str">
            <v>W</v>
          </cell>
          <cell r="H322" t="str">
            <v>Emerald</v>
          </cell>
          <cell r="I322" t="str">
            <v>NFC 10339</v>
          </cell>
          <cell r="J322" t="str">
            <v>NFC 10339</v>
          </cell>
          <cell r="K322" t="str">
            <v>Syn</v>
          </cell>
          <cell r="L322" t="str">
            <v>Syn</v>
          </cell>
          <cell r="M322" t="str">
            <v>Syngenta</v>
          </cell>
          <cell r="N322" t="str">
            <v>Syngenta Seeds</v>
          </cell>
          <cell r="P322" t="str">
            <v>NFC 99275 xAardvark</v>
          </cell>
          <cell r="V322">
            <v>99</v>
          </cell>
          <cell r="W322">
            <v>0</v>
          </cell>
          <cell r="Y322">
            <v>0</v>
          </cell>
          <cell r="Z322" t="b">
            <v>0</v>
          </cell>
          <cell r="AA322">
            <v>0</v>
          </cell>
          <cell r="AC322">
            <v>0</v>
          </cell>
          <cell r="AI322">
            <v>0</v>
          </cell>
        </row>
        <row r="323">
          <cell r="A323" t="str">
            <v>WW1725</v>
          </cell>
          <cell r="B323" t="str">
            <v>WW</v>
          </cell>
          <cell r="C323">
            <v>1725</v>
          </cell>
          <cell r="D323">
            <v>1725</v>
          </cell>
          <cell r="E323" t="str">
            <v>Hard</v>
          </cell>
          <cell r="F323" t="str">
            <v>W</v>
          </cell>
          <cell r="H323" t="str">
            <v>Duxford</v>
          </cell>
          <cell r="I323" t="str">
            <v>NFC 10471</v>
          </cell>
          <cell r="J323" t="str">
            <v>NFC 10471</v>
          </cell>
          <cell r="K323" t="str">
            <v>SyP</v>
          </cell>
          <cell r="L323" t="str">
            <v>Syn</v>
          </cell>
          <cell r="M323" t="str">
            <v>SCP</v>
          </cell>
          <cell r="N323" t="str">
            <v>Syn</v>
          </cell>
          <cell r="P323" t="str">
            <v>Solstice x Scorpion 25</v>
          </cell>
          <cell r="Q323" t="str">
            <v>Feed</v>
          </cell>
          <cell r="R323" t="str">
            <v>2008</v>
          </cell>
          <cell r="S323" t="str">
            <v>2014</v>
          </cell>
          <cell r="U323" t="str">
            <v>UK</v>
          </cell>
          <cell r="V323">
            <v>8</v>
          </cell>
          <cell r="W323">
            <v>19</v>
          </cell>
          <cell r="Y323">
            <v>3</v>
          </cell>
          <cell r="Z323" t="b">
            <v>0</v>
          </cell>
          <cell r="AA323">
            <v>897</v>
          </cell>
        </row>
        <row r="324">
          <cell r="A324" t="str">
            <v>WW1726</v>
          </cell>
          <cell r="B324" t="str">
            <v>WW</v>
          </cell>
          <cell r="C324">
            <v>1726</v>
          </cell>
          <cell r="D324">
            <v>1726</v>
          </cell>
          <cell r="E324" t="str">
            <v>Hard</v>
          </cell>
          <cell r="F324" t="str">
            <v>W</v>
          </cell>
          <cell r="H324" t="str">
            <v>Limerick</v>
          </cell>
          <cell r="I324" t="str">
            <v>NFC 10472</v>
          </cell>
          <cell r="J324" t="str">
            <v>NFC 10472</v>
          </cell>
          <cell r="K324" t="str">
            <v>Syn</v>
          </cell>
          <cell r="L324" t="str">
            <v>Syn</v>
          </cell>
          <cell r="M324" t="str">
            <v>Syngenta Seeds</v>
          </cell>
          <cell r="N324" t="str">
            <v>Syngenta Seeds</v>
          </cell>
          <cell r="P324" t="str">
            <v>Solstice x Scorpion 25</v>
          </cell>
          <cell r="Q324" t="str">
            <v>Bread</v>
          </cell>
          <cell r="V324">
            <v>9</v>
          </cell>
          <cell r="W324">
            <v>99</v>
          </cell>
          <cell r="X324" t="str">
            <v>East &amp; core</v>
          </cell>
          <cell r="Y324">
            <v>13</v>
          </cell>
          <cell r="Z324" t="b">
            <v>0</v>
          </cell>
          <cell r="AA324">
            <v>897</v>
          </cell>
          <cell r="AC324">
            <v>0</v>
          </cell>
          <cell r="AI324">
            <v>0</v>
          </cell>
        </row>
        <row r="325">
          <cell r="A325" t="str">
            <v>WW1727</v>
          </cell>
          <cell r="B325" t="str">
            <v>WW</v>
          </cell>
          <cell r="C325">
            <v>1727</v>
          </cell>
          <cell r="D325">
            <v>1727</v>
          </cell>
          <cell r="E325" t="str">
            <v>Soft</v>
          </cell>
          <cell r="F325" t="str">
            <v>W</v>
          </cell>
          <cell r="H325" t="str">
            <v>Monty</v>
          </cell>
          <cell r="I325" t="str">
            <v>NFC 10477</v>
          </cell>
          <cell r="J325" t="str">
            <v>NFC 10477</v>
          </cell>
          <cell r="K325" t="str">
            <v>Syn</v>
          </cell>
          <cell r="L325" t="str">
            <v>Syn</v>
          </cell>
          <cell r="M325" t="str">
            <v>Syngenta Seeds</v>
          </cell>
          <cell r="N325" t="str">
            <v>Syngenta Seeds</v>
          </cell>
          <cell r="P325" t="str">
            <v>Robigus x NFC 10035</v>
          </cell>
          <cell r="Q325" t="str">
            <v>Feed</v>
          </cell>
          <cell r="V325">
            <v>9</v>
          </cell>
          <cell r="W325">
            <v>99</v>
          </cell>
          <cell r="X325" t="str">
            <v>Core only</v>
          </cell>
          <cell r="Y325">
            <v>13</v>
          </cell>
          <cell r="Z325" t="b">
            <v>0</v>
          </cell>
          <cell r="AA325">
            <v>897</v>
          </cell>
          <cell r="AC325">
            <v>0</v>
          </cell>
          <cell r="AI325">
            <v>0</v>
          </cell>
        </row>
        <row r="326">
          <cell r="A326" t="str">
            <v>WW1728</v>
          </cell>
          <cell r="B326" t="str">
            <v>WW</v>
          </cell>
          <cell r="C326">
            <v>1728</v>
          </cell>
          <cell r="D326">
            <v>1728</v>
          </cell>
          <cell r="E326" t="str">
            <v>conv</v>
          </cell>
          <cell r="F326" t="str">
            <v>W</v>
          </cell>
          <cell r="H326" t="str">
            <v>Zanatan</v>
          </cell>
          <cell r="I326" t="str">
            <v>NFC 10476</v>
          </cell>
          <cell r="J326" t="str">
            <v>NFC 10476</v>
          </cell>
          <cell r="K326" t="str">
            <v>Syn</v>
          </cell>
          <cell r="L326" t="str">
            <v>Syn</v>
          </cell>
          <cell r="M326" t="str">
            <v>Syngenta</v>
          </cell>
          <cell r="N326" t="str">
            <v>Syngenta Seeds</v>
          </cell>
          <cell r="P326" t="str">
            <v>Robigus x NFC 10035</v>
          </cell>
          <cell r="V326">
            <v>99</v>
          </cell>
          <cell r="W326">
            <v>0</v>
          </cell>
          <cell r="Y326">
            <v>13</v>
          </cell>
          <cell r="Z326" t="b">
            <v>0</v>
          </cell>
          <cell r="AA326">
            <v>897</v>
          </cell>
          <cell r="AC326">
            <v>0</v>
          </cell>
          <cell r="AI326">
            <v>0</v>
          </cell>
        </row>
        <row r="327">
          <cell r="A327" t="str">
            <v>WW1729</v>
          </cell>
          <cell r="B327" t="str">
            <v>WW</v>
          </cell>
          <cell r="C327">
            <v>1729</v>
          </cell>
          <cell r="D327">
            <v>1729</v>
          </cell>
          <cell r="E327" t="str">
            <v>conv</v>
          </cell>
          <cell r="F327" t="str">
            <v>W</v>
          </cell>
          <cell r="H327" t="str">
            <v>NFC 10481</v>
          </cell>
          <cell r="J327" t="str">
            <v>NFC 10481</v>
          </cell>
          <cell r="V327">
            <v>99</v>
          </cell>
          <cell r="W327">
            <v>0</v>
          </cell>
          <cell r="Y327">
            <v>0</v>
          </cell>
          <cell r="Z327" t="b">
            <v>0</v>
          </cell>
          <cell r="AA327">
            <v>0</v>
          </cell>
        </row>
        <row r="328">
          <cell r="A328" t="str">
            <v>WW1730</v>
          </cell>
          <cell r="B328" t="str">
            <v>WW</v>
          </cell>
          <cell r="C328">
            <v>1730</v>
          </cell>
          <cell r="D328">
            <v>1730</v>
          </cell>
          <cell r="E328" t="str">
            <v>conv</v>
          </cell>
          <cell r="F328" t="str">
            <v>W</v>
          </cell>
          <cell r="H328" t="str">
            <v>NFC 10412</v>
          </cell>
          <cell r="J328" t="str">
            <v>NFC 10412</v>
          </cell>
          <cell r="V328">
            <v>99</v>
          </cell>
          <cell r="W328">
            <v>0</v>
          </cell>
          <cell r="Y328">
            <v>0</v>
          </cell>
          <cell r="Z328" t="b">
            <v>0</v>
          </cell>
          <cell r="AA328">
            <v>0</v>
          </cell>
        </row>
        <row r="329">
          <cell r="A329" t="str">
            <v>WW1731</v>
          </cell>
          <cell r="B329" t="str">
            <v>WW</v>
          </cell>
          <cell r="C329">
            <v>1731</v>
          </cell>
          <cell r="D329">
            <v>1731</v>
          </cell>
          <cell r="E329" t="str">
            <v>Hard</v>
          </cell>
          <cell r="F329" t="str">
            <v>W</v>
          </cell>
          <cell r="H329" t="str">
            <v>Hereford</v>
          </cell>
          <cell r="I329" t="str">
            <v>SJ 04-9</v>
          </cell>
          <cell r="J329" t="str">
            <v>SJ 04-9</v>
          </cell>
          <cell r="K329" t="str">
            <v>Syn</v>
          </cell>
          <cell r="L329" t="str">
            <v>Syn</v>
          </cell>
          <cell r="M329" t="str">
            <v>Syngenta Seeds</v>
          </cell>
          <cell r="N329" t="str">
            <v>Syngenta Seeds</v>
          </cell>
          <cell r="P329" t="str">
            <v>Solist x Deben</v>
          </cell>
          <cell r="Q329" t="str">
            <v>Feed</v>
          </cell>
          <cell r="V329">
            <v>9</v>
          </cell>
          <cell r="W329">
            <v>30</v>
          </cell>
          <cell r="X329" t="str">
            <v>Second wheat only</v>
          </cell>
          <cell r="Y329">
            <v>13</v>
          </cell>
          <cell r="Z329" t="b">
            <v>0</v>
          </cell>
          <cell r="AA329">
            <v>1681</v>
          </cell>
          <cell r="AC329">
            <v>0</v>
          </cell>
          <cell r="AI329">
            <v>0</v>
          </cell>
        </row>
        <row r="330">
          <cell r="A330" t="str">
            <v>WW1732</v>
          </cell>
          <cell r="B330" t="str">
            <v>WW</v>
          </cell>
          <cell r="C330">
            <v>1732</v>
          </cell>
          <cell r="D330">
            <v>1732</v>
          </cell>
          <cell r="E330" t="str">
            <v>conv</v>
          </cell>
          <cell r="F330" t="str">
            <v>W</v>
          </cell>
          <cell r="H330" t="str">
            <v>NFC 10464</v>
          </cell>
          <cell r="J330" t="str">
            <v>NFC 10464</v>
          </cell>
          <cell r="V330">
            <v>99</v>
          </cell>
          <cell r="W330">
            <v>0</v>
          </cell>
          <cell r="Y330">
            <v>0</v>
          </cell>
          <cell r="Z330" t="b">
            <v>0</v>
          </cell>
          <cell r="AA330">
            <v>0</v>
          </cell>
        </row>
        <row r="331">
          <cell r="A331" t="str">
            <v>WW1733</v>
          </cell>
          <cell r="B331" t="str">
            <v>WW</v>
          </cell>
          <cell r="C331">
            <v>1733</v>
          </cell>
          <cell r="D331">
            <v>1733</v>
          </cell>
          <cell r="E331" t="str">
            <v>conv</v>
          </cell>
          <cell r="F331" t="str">
            <v>W</v>
          </cell>
          <cell r="H331" t="str">
            <v>NFC 10461</v>
          </cell>
          <cell r="J331" t="str">
            <v>NFC 10461</v>
          </cell>
          <cell r="V331">
            <v>99</v>
          </cell>
          <cell r="W331">
            <v>0</v>
          </cell>
          <cell r="Y331">
            <v>0</v>
          </cell>
          <cell r="Z331" t="b">
            <v>0</v>
          </cell>
          <cell r="AA331">
            <v>0</v>
          </cell>
        </row>
        <row r="332">
          <cell r="A332" t="str">
            <v>WW1734</v>
          </cell>
          <cell r="B332" t="str">
            <v>WW</v>
          </cell>
          <cell r="C332">
            <v>1734</v>
          </cell>
          <cell r="D332">
            <v>1734</v>
          </cell>
          <cell r="E332" t="str">
            <v>conv</v>
          </cell>
          <cell r="F332" t="str">
            <v>W</v>
          </cell>
          <cell r="H332" t="str">
            <v>MH 02-02</v>
          </cell>
          <cell r="J332" t="str">
            <v>MH 02-02</v>
          </cell>
          <cell r="V332">
            <v>99</v>
          </cell>
          <cell r="W332">
            <v>0</v>
          </cell>
          <cell r="Y332">
            <v>0</v>
          </cell>
          <cell r="Z332" t="b">
            <v>0</v>
          </cell>
          <cell r="AA332">
            <v>0</v>
          </cell>
        </row>
        <row r="333">
          <cell r="A333" t="str">
            <v>WW1735</v>
          </cell>
          <cell r="B333" t="str">
            <v>WW</v>
          </cell>
          <cell r="C333">
            <v>1735</v>
          </cell>
          <cell r="D333">
            <v>1735</v>
          </cell>
          <cell r="E333" t="str">
            <v>conv</v>
          </cell>
          <cell r="F333" t="str">
            <v>W</v>
          </cell>
          <cell r="H333" t="str">
            <v>DSV 40111</v>
          </cell>
          <cell r="J333" t="str">
            <v>DSV 40111</v>
          </cell>
          <cell r="V333">
            <v>99</v>
          </cell>
          <cell r="W333">
            <v>0</v>
          </cell>
          <cell r="Y333">
            <v>0</v>
          </cell>
          <cell r="Z333" t="b">
            <v>0</v>
          </cell>
          <cell r="AA333">
            <v>0</v>
          </cell>
        </row>
        <row r="334">
          <cell r="A334" t="str">
            <v>WW1736</v>
          </cell>
          <cell r="B334" t="str">
            <v>WW</v>
          </cell>
          <cell r="C334">
            <v>1736</v>
          </cell>
          <cell r="D334">
            <v>1736</v>
          </cell>
          <cell r="E334" t="str">
            <v>conv</v>
          </cell>
          <cell r="F334" t="str">
            <v>W</v>
          </cell>
          <cell r="H334" t="str">
            <v>DSV 40106</v>
          </cell>
          <cell r="J334" t="str">
            <v>DSV 40106</v>
          </cell>
          <cell r="V334">
            <v>99</v>
          </cell>
          <cell r="W334">
            <v>0</v>
          </cell>
          <cell r="Y334">
            <v>0</v>
          </cell>
          <cell r="Z334" t="b">
            <v>0</v>
          </cell>
          <cell r="AA334">
            <v>0</v>
          </cell>
        </row>
        <row r="335">
          <cell r="A335" t="str">
            <v>WW1737</v>
          </cell>
          <cell r="B335" t="str">
            <v>WW</v>
          </cell>
          <cell r="C335">
            <v>1737</v>
          </cell>
          <cell r="D335">
            <v>1737</v>
          </cell>
          <cell r="E335" t="str">
            <v>Hard</v>
          </cell>
          <cell r="F335" t="str">
            <v>W</v>
          </cell>
          <cell r="H335" t="str">
            <v>JB Diego</v>
          </cell>
          <cell r="I335" t="str">
            <v>BR5251D35</v>
          </cell>
          <cell r="J335" t="str">
            <v>BR5251D35</v>
          </cell>
          <cell r="K335" t="str">
            <v>Bre</v>
          </cell>
          <cell r="L335" t="str">
            <v>Sen</v>
          </cell>
          <cell r="M335" t="str">
            <v>Bre</v>
          </cell>
          <cell r="N335" t="str">
            <v>Sen</v>
          </cell>
          <cell r="P335" t="str">
            <v>3351b2 x Stru2374</v>
          </cell>
          <cell r="Q335" t="str">
            <v>Feed</v>
          </cell>
          <cell r="R335" t="str">
            <v>2008</v>
          </cell>
          <cell r="S335" t="str">
            <v>2019</v>
          </cell>
          <cell r="U335" t="str">
            <v>UK</v>
          </cell>
          <cell r="V335">
            <v>8</v>
          </cell>
          <cell r="W335">
            <v>3</v>
          </cell>
          <cell r="Y335">
            <v>3</v>
          </cell>
          <cell r="Z335" t="b">
            <v>0</v>
          </cell>
          <cell r="AA335">
            <v>883</v>
          </cell>
          <cell r="AB335" t="str">
            <v>*</v>
          </cell>
          <cell r="AC335">
            <v>4</v>
          </cell>
          <cell r="AD335" t="str">
            <v>-</v>
          </cell>
          <cell r="AE335" t="str">
            <v>-</v>
          </cell>
          <cell r="AF335" t="str">
            <v>-</v>
          </cell>
          <cell r="AG335" t="str">
            <v>-</v>
          </cell>
          <cell r="AI335">
            <v>0</v>
          </cell>
          <cell r="AM335" t="str">
            <v>-</v>
          </cell>
          <cell r="AR335" t="str">
            <v>-</v>
          </cell>
          <cell r="AS335" t="str">
            <v>-</v>
          </cell>
        </row>
        <row r="336">
          <cell r="A336" t="str">
            <v>WW1738</v>
          </cell>
          <cell r="B336" t="str">
            <v>WW</v>
          </cell>
          <cell r="C336">
            <v>1738</v>
          </cell>
          <cell r="D336">
            <v>1738</v>
          </cell>
          <cell r="E336" t="str">
            <v>conv</v>
          </cell>
          <cell r="F336" t="str">
            <v>W</v>
          </cell>
          <cell r="H336" t="str">
            <v>LD96002</v>
          </cell>
          <cell r="J336" t="str">
            <v>LD96002</v>
          </cell>
          <cell r="V336">
            <v>99</v>
          </cell>
          <cell r="W336">
            <v>0</v>
          </cell>
          <cell r="Y336">
            <v>0</v>
          </cell>
          <cell r="Z336" t="b">
            <v>0</v>
          </cell>
          <cell r="AA336">
            <v>0</v>
          </cell>
        </row>
        <row r="337">
          <cell r="A337" t="str">
            <v>WW1744</v>
          </cell>
          <cell r="B337" t="str">
            <v>WW</v>
          </cell>
          <cell r="C337">
            <v>1744</v>
          </cell>
          <cell r="D337">
            <v>1744</v>
          </cell>
          <cell r="E337" t="str">
            <v>Hard</v>
          </cell>
          <cell r="F337" t="str">
            <v>W</v>
          </cell>
          <cell r="H337" t="str">
            <v>Botanic</v>
          </cell>
          <cell r="I337" t="str">
            <v>LD CG38</v>
          </cell>
          <cell r="J337" t="str">
            <v>LD CG38</v>
          </cell>
          <cell r="N337" t="str">
            <v>Harlow Agric</v>
          </cell>
          <cell r="Q337" t="str">
            <v>Feed</v>
          </cell>
          <cell r="V337">
            <v>99</v>
          </cell>
          <cell r="W337">
            <v>0</v>
          </cell>
          <cell r="Y337">
            <v>0</v>
          </cell>
          <cell r="Z337" t="b">
            <v>0</v>
          </cell>
          <cell r="AA337">
            <v>0</v>
          </cell>
        </row>
        <row r="338">
          <cell r="A338" t="str">
            <v>WW1745</v>
          </cell>
          <cell r="B338" t="str">
            <v>WW</v>
          </cell>
          <cell r="C338">
            <v>1745</v>
          </cell>
          <cell r="D338">
            <v>1745</v>
          </cell>
          <cell r="E338" t="str">
            <v>Hard</v>
          </cell>
          <cell r="F338" t="str">
            <v>W</v>
          </cell>
          <cell r="H338" t="str">
            <v>CEB 03215</v>
          </cell>
          <cell r="J338" t="str">
            <v>CEB 03215</v>
          </cell>
          <cell r="L338" t="str">
            <v>NK</v>
          </cell>
          <cell r="N338" t="str">
            <v>Nickerson</v>
          </cell>
          <cell r="Q338" t="str">
            <v>Bread</v>
          </cell>
          <cell r="V338">
            <v>99</v>
          </cell>
          <cell r="W338">
            <v>0</v>
          </cell>
          <cell r="Y338">
            <v>0</v>
          </cell>
          <cell r="Z338" t="b">
            <v>0</v>
          </cell>
          <cell r="AA338">
            <v>0</v>
          </cell>
        </row>
        <row r="339">
          <cell r="A339" t="str">
            <v>WW1746</v>
          </cell>
          <cell r="B339" t="str">
            <v>WW</v>
          </cell>
          <cell r="C339">
            <v>1746</v>
          </cell>
          <cell r="D339">
            <v>1746</v>
          </cell>
          <cell r="E339" t="str">
            <v>Hard</v>
          </cell>
          <cell r="F339" t="str">
            <v>W</v>
          </cell>
          <cell r="H339" t="str">
            <v>Walpole</v>
          </cell>
          <cell r="I339" t="str">
            <v>CEB 03202</v>
          </cell>
          <cell r="J339" t="str">
            <v>CEB 03202</v>
          </cell>
          <cell r="K339" t="str">
            <v>NK</v>
          </cell>
          <cell r="L339" t="str">
            <v>NK</v>
          </cell>
          <cell r="M339" t="str">
            <v>Nickerson</v>
          </cell>
          <cell r="N339" t="str">
            <v>Nickerson</v>
          </cell>
          <cell r="P339" t="str">
            <v>Xi-19 x Solstice</v>
          </cell>
          <cell r="Q339" t="str">
            <v>Bread</v>
          </cell>
          <cell r="V339">
            <v>99</v>
          </cell>
          <cell r="W339">
            <v>99</v>
          </cell>
          <cell r="X339" t="str">
            <v>Last trial year 2009</v>
          </cell>
          <cell r="Y339">
            <v>13</v>
          </cell>
          <cell r="Z339" t="b">
            <v>0</v>
          </cell>
          <cell r="AA339">
            <v>0</v>
          </cell>
        </row>
        <row r="340">
          <cell r="A340" t="str">
            <v>WW1747</v>
          </cell>
          <cell r="B340" t="str">
            <v>WW</v>
          </cell>
          <cell r="C340">
            <v>1747</v>
          </cell>
          <cell r="D340">
            <v>1747</v>
          </cell>
          <cell r="E340" t="str">
            <v>Hard</v>
          </cell>
          <cell r="F340" t="str">
            <v>W</v>
          </cell>
          <cell r="H340" t="str">
            <v>Gladstone</v>
          </cell>
          <cell r="I340" t="str">
            <v>CEB 03200</v>
          </cell>
          <cell r="J340" t="str">
            <v>CEB 03200</v>
          </cell>
          <cell r="L340" t="str">
            <v>NK</v>
          </cell>
          <cell r="N340" t="str">
            <v>Nickerson</v>
          </cell>
          <cell r="Q340" t="str">
            <v>Bread</v>
          </cell>
          <cell r="V340">
            <v>99</v>
          </cell>
          <cell r="W340">
            <v>0</v>
          </cell>
          <cell r="Y340">
            <v>0</v>
          </cell>
          <cell r="Z340" t="b">
            <v>0</v>
          </cell>
          <cell r="AA340">
            <v>0</v>
          </cell>
        </row>
        <row r="341">
          <cell r="A341" t="str">
            <v>WW1748</v>
          </cell>
          <cell r="B341" t="str">
            <v>WW</v>
          </cell>
          <cell r="C341">
            <v>1748</v>
          </cell>
          <cell r="D341">
            <v>1748</v>
          </cell>
          <cell r="E341" t="str">
            <v>Hard</v>
          </cell>
          <cell r="F341" t="str">
            <v>W</v>
          </cell>
          <cell r="H341" t="str">
            <v>Palmerston</v>
          </cell>
          <cell r="I341" t="str">
            <v>CEB 03180</v>
          </cell>
          <cell r="J341" t="str">
            <v>CEB 03180</v>
          </cell>
          <cell r="L341" t="str">
            <v>NK</v>
          </cell>
          <cell r="N341" t="str">
            <v>Nickerson</v>
          </cell>
          <cell r="Q341" t="str">
            <v>Bread</v>
          </cell>
          <cell r="V341">
            <v>99</v>
          </cell>
          <cell r="W341">
            <v>0</v>
          </cell>
          <cell r="Y341">
            <v>0</v>
          </cell>
          <cell r="Z341" t="b">
            <v>0</v>
          </cell>
          <cell r="AA341">
            <v>0</v>
          </cell>
        </row>
        <row r="342">
          <cell r="A342" t="str">
            <v>WW1749</v>
          </cell>
          <cell r="B342" t="str">
            <v>WW</v>
          </cell>
          <cell r="C342">
            <v>1749</v>
          </cell>
          <cell r="D342">
            <v>1749</v>
          </cell>
          <cell r="E342" t="str">
            <v>Hard</v>
          </cell>
          <cell r="F342" t="str">
            <v>W</v>
          </cell>
          <cell r="H342" t="str">
            <v>CEB 03178</v>
          </cell>
          <cell r="J342" t="str">
            <v>CEB 03178</v>
          </cell>
          <cell r="L342" t="str">
            <v>NK</v>
          </cell>
          <cell r="N342" t="str">
            <v>Nickerson</v>
          </cell>
          <cell r="Q342" t="str">
            <v>Bread</v>
          </cell>
          <cell r="V342">
            <v>99</v>
          </cell>
          <cell r="W342">
            <v>0</v>
          </cell>
          <cell r="Y342">
            <v>0</v>
          </cell>
          <cell r="Z342" t="b">
            <v>0</v>
          </cell>
          <cell r="AA342">
            <v>0</v>
          </cell>
        </row>
        <row r="343">
          <cell r="A343" t="str">
            <v>WW1750</v>
          </cell>
          <cell r="B343" t="str">
            <v>WW</v>
          </cell>
          <cell r="C343">
            <v>1750</v>
          </cell>
          <cell r="D343">
            <v>1750</v>
          </cell>
          <cell r="E343" t="str">
            <v>Hard</v>
          </cell>
          <cell r="F343" t="str">
            <v>W</v>
          </cell>
          <cell r="H343" t="str">
            <v>CEB 03141</v>
          </cell>
          <cell r="J343" t="str">
            <v>CEB 03141</v>
          </cell>
          <cell r="L343" t="str">
            <v>NK</v>
          </cell>
          <cell r="N343" t="str">
            <v>Nickerson</v>
          </cell>
          <cell r="Q343" t="str">
            <v>Bread</v>
          </cell>
          <cell r="V343">
            <v>99</v>
          </cell>
          <cell r="W343">
            <v>0</v>
          </cell>
          <cell r="Y343">
            <v>0</v>
          </cell>
          <cell r="Z343" t="b">
            <v>0</v>
          </cell>
          <cell r="AA343">
            <v>0</v>
          </cell>
        </row>
        <row r="344">
          <cell r="A344" t="str">
            <v>WW1751</v>
          </cell>
          <cell r="B344" t="str">
            <v>WW</v>
          </cell>
          <cell r="C344">
            <v>1751</v>
          </cell>
          <cell r="D344">
            <v>1751</v>
          </cell>
          <cell r="E344" t="str">
            <v>conv</v>
          </cell>
          <cell r="F344" t="str">
            <v>W</v>
          </cell>
          <cell r="H344" t="str">
            <v>Dovetail</v>
          </cell>
          <cell r="I344" t="str">
            <v>FD-03069</v>
          </cell>
          <cell r="J344" t="str">
            <v>FD-03069</v>
          </cell>
          <cell r="L344" t="str">
            <v>Els</v>
          </cell>
          <cell r="N344" t="str">
            <v>Elsoms Seeds</v>
          </cell>
          <cell r="Q344" t="str">
            <v>Feed</v>
          </cell>
          <cell r="V344">
            <v>99</v>
          </cell>
          <cell r="W344">
            <v>0</v>
          </cell>
          <cell r="Y344">
            <v>0</v>
          </cell>
          <cell r="Z344" t="b">
            <v>0</v>
          </cell>
          <cell r="AA344">
            <v>0</v>
          </cell>
        </row>
        <row r="345">
          <cell r="A345" t="str">
            <v>WW1752</v>
          </cell>
          <cell r="B345" t="str">
            <v>WW</v>
          </cell>
          <cell r="C345">
            <v>1752</v>
          </cell>
          <cell r="D345">
            <v>1752</v>
          </cell>
          <cell r="E345" t="str">
            <v>conv</v>
          </cell>
          <cell r="F345" t="str">
            <v>W</v>
          </cell>
          <cell r="H345" t="str">
            <v>Parker</v>
          </cell>
          <cell r="I345" t="str">
            <v>FD-03069</v>
          </cell>
          <cell r="J345" t="str">
            <v>FD-03091</v>
          </cell>
          <cell r="L345" t="str">
            <v>Els</v>
          </cell>
          <cell r="N345" t="str">
            <v>Elsoms Seeds</v>
          </cell>
          <cell r="Q345" t="str">
            <v>Feed</v>
          </cell>
          <cell r="V345">
            <v>99</v>
          </cell>
          <cell r="W345">
            <v>0</v>
          </cell>
          <cell r="Y345">
            <v>0</v>
          </cell>
          <cell r="Z345" t="b">
            <v>0</v>
          </cell>
          <cell r="AA345">
            <v>0</v>
          </cell>
        </row>
        <row r="346">
          <cell r="A346" t="str">
            <v>WW1753</v>
          </cell>
          <cell r="B346" t="str">
            <v>WW</v>
          </cell>
          <cell r="C346">
            <v>1753</v>
          </cell>
          <cell r="D346">
            <v>1753</v>
          </cell>
          <cell r="E346" t="str">
            <v>Hard</v>
          </cell>
          <cell r="F346" t="str">
            <v>W</v>
          </cell>
          <cell r="H346" t="str">
            <v>Batsman</v>
          </cell>
          <cell r="I346" t="str">
            <v>ELS-05-42</v>
          </cell>
          <cell r="J346" t="str">
            <v>ELS-05-42</v>
          </cell>
          <cell r="L346" t="str">
            <v>Els</v>
          </cell>
          <cell r="N346" t="str">
            <v>Elsoms Seeds</v>
          </cell>
          <cell r="Q346" t="str">
            <v>Feed</v>
          </cell>
          <cell r="V346">
            <v>9</v>
          </cell>
          <cell r="W346">
            <v>0</v>
          </cell>
          <cell r="Y346">
            <v>13</v>
          </cell>
          <cell r="Z346" t="b">
            <v>0</v>
          </cell>
          <cell r="AA346">
            <v>23</v>
          </cell>
        </row>
        <row r="347">
          <cell r="A347" t="str">
            <v>WW1754</v>
          </cell>
          <cell r="B347" t="str">
            <v>WW</v>
          </cell>
          <cell r="C347">
            <v>1754</v>
          </cell>
          <cell r="D347">
            <v>1754</v>
          </cell>
          <cell r="E347" t="str">
            <v>Hard</v>
          </cell>
          <cell r="F347" t="str">
            <v>W</v>
          </cell>
          <cell r="H347" t="str">
            <v>ELS-05-41</v>
          </cell>
          <cell r="J347" t="str">
            <v>ELS-05-41</v>
          </cell>
          <cell r="L347" t="str">
            <v>Els</v>
          </cell>
          <cell r="N347" t="str">
            <v>Elsoms Seeds</v>
          </cell>
          <cell r="Q347" t="str">
            <v>Feed</v>
          </cell>
          <cell r="V347">
            <v>99</v>
          </cell>
          <cell r="W347">
            <v>0</v>
          </cell>
          <cell r="Y347">
            <v>0</v>
          </cell>
          <cell r="Z347" t="b">
            <v>0</v>
          </cell>
          <cell r="AA347">
            <v>0</v>
          </cell>
        </row>
        <row r="348">
          <cell r="A348" t="str">
            <v>WW1755</v>
          </cell>
          <cell r="B348" t="str">
            <v>WW</v>
          </cell>
          <cell r="C348">
            <v>1755</v>
          </cell>
          <cell r="D348">
            <v>1755</v>
          </cell>
          <cell r="E348" t="str">
            <v>Hard</v>
          </cell>
          <cell r="F348" t="str">
            <v>W</v>
          </cell>
          <cell r="H348" t="str">
            <v>ELS-05-40</v>
          </cell>
          <cell r="J348" t="str">
            <v>ELS-05-40</v>
          </cell>
          <cell r="L348" t="str">
            <v>Els</v>
          </cell>
          <cell r="N348" t="str">
            <v>Elsoms Seeds</v>
          </cell>
          <cell r="Q348" t="str">
            <v>Feed</v>
          </cell>
          <cell r="V348">
            <v>99</v>
          </cell>
          <cell r="W348">
            <v>0</v>
          </cell>
          <cell r="Y348">
            <v>0</v>
          </cell>
          <cell r="Z348" t="b">
            <v>0</v>
          </cell>
          <cell r="AA348">
            <v>0</v>
          </cell>
        </row>
        <row r="349">
          <cell r="A349" t="str">
            <v>WW1756</v>
          </cell>
          <cell r="B349" t="str">
            <v>WW</v>
          </cell>
          <cell r="C349">
            <v>1756</v>
          </cell>
          <cell r="D349">
            <v>1756</v>
          </cell>
          <cell r="E349" t="str">
            <v>Hard</v>
          </cell>
          <cell r="F349" t="str">
            <v>W</v>
          </cell>
          <cell r="H349" t="str">
            <v>Langdale</v>
          </cell>
          <cell r="I349" t="str">
            <v>ELS-05-39</v>
          </cell>
          <cell r="J349" t="str">
            <v>ELS-05-39</v>
          </cell>
          <cell r="L349" t="str">
            <v>Els</v>
          </cell>
          <cell r="N349" t="str">
            <v>Elsoms Seeds</v>
          </cell>
          <cell r="P349" t="str">
            <v>Ghenghis x WW-51</v>
          </cell>
          <cell r="Q349" t="str">
            <v>Feed</v>
          </cell>
          <cell r="V349">
            <v>9</v>
          </cell>
          <cell r="W349">
            <v>0</v>
          </cell>
          <cell r="Y349">
            <v>13</v>
          </cell>
          <cell r="Z349" t="b">
            <v>0</v>
          </cell>
          <cell r="AA349">
            <v>23</v>
          </cell>
        </row>
        <row r="350">
          <cell r="A350" t="str">
            <v>WW1757</v>
          </cell>
          <cell r="B350" t="str">
            <v>WW</v>
          </cell>
          <cell r="C350">
            <v>1757</v>
          </cell>
          <cell r="D350">
            <v>1757</v>
          </cell>
          <cell r="E350" t="str">
            <v>Hard</v>
          </cell>
          <cell r="F350" t="str">
            <v>W</v>
          </cell>
          <cell r="H350" t="str">
            <v>BZ-170102</v>
          </cell>
          <cell r="J350" t="str">
            <v>BZ-170102</v>
          </cell>
          <cell r="L350" t="str">
            <v>Els</v>
          </cell>
          <cell r="N350" t="str">
            <v>Elsoms Seeds</v>
          </cell>
          <cell r="Q350" t="str">
            <v>Bread</v>
          </cell>
          <cell r="V350">
            <v>99</v>
          </cell>
          <cell r="W350">
            <v>0</v>
          </cell>
          <cell r="Y350">
            <v>0</v>
          </cell>
          <cell r="Z350" t="b">
            <v>0</v>
          </cell>
          <cell r="AA350">
            <v>0</v>
          </cell>
        </row>
        <row r="351">
          <cell r="A351" t="str">
            <v>WW1758</v>
          </cell>
          <cell r="B351" t="str">
            <v>WW</v>
          </cell>
          <cell r="C351">
            <v>1758</v>
          </cell>
          <cell r="D351">
            <v>1758</v>
          </cell>
          <cell r="E351" t="str">
            <v>Soft</v>
          </cell>
          <cell r="F351" t="str">
            <v>W</v>
          </cell>
          <cell r="H351" t="str">
            <v>BZ-113698</v>
          </cell>
          <cell r="J351" t="str">
            <v>BZ-113698</v>
          </cell>
          <cell r="L351" t="str">
            <v>Els</v>
          </cell>
          <cell r="N351" t="str">
            <v>Elsoms Seeds</v>
          </cell>
          <cell r="Q351" t="str">
            <v>Biscuit</v>
          </cell>
          <cell r="V351">
            <v>99</v>
          </cell>
          <cell r="W351">
            <v>0</v>
          </cell>
          <cell r="Y351">
            <v>0</v>
          </cell>
          <cell r="Z351" t="b">
            <v>0</v>
          </cell>
          <cell r="AA351">
            <v>0</v>
          </cell>
        </row>
        <row r="352">
          <cell r="A352" t="str">
            <v>WW1759</v>
          </cell>
          <cell r="B352" t="str">
            <v>WW</v>
          </cell>
          <cell r="C352">
            <v>1759</v>
          </cell>
          <cell r="D352">
            <v>1759</v>
          </cell>
          <cell r="E352" t="str">
            <v>Hard</v>
          </cell>
          <cell r="F352" t="str">
            <v>W</v>
          </cell>
          <cell r="H352" t="str">
            <v>Verlaine</v>
          </cell>
          <cell r="I352" t="str">
            <v>19267ET</v>
          </cell>
          <cell r="J352" t="str">
            <v>19267ET</v>
          </cell>
          <cell r="L352" t="str">
            <v>Agr</v>
          </cell>
          <cell r="N352" t="str">
            <v>Masstock Arable</v>
          </cell>
          <cell r="Q352" t="str">
            <v>Bread</v>
          </cell>
          <cell r="V352">
            <v>99</v>
          </cell>
          <cell r="W352">
            <v>0</v>
          </cell>
          <cell r="Y352">
            <v>0</v>
          </cell>
          <cell r="Z352" t="b">
            <v>0</v>
          </cell>
          <cell r="AA352">
            <v>0</v>
          </cell>
        </row>
        <row r="353">
          <cell r="A353" t="str">
            <v>WW1760</v>
          </cell>
          <cell r="B353" t="str">
            <v>WW</v>
          </cell>
          <cell r="C353">
            <v>1760</v>
          </cell>
          <cell r="D353">
            <v>1760</v>
          </cell>
          <cell r="E353" t="str">
            <v>Hard</v>
          </cell>
          <cell r="F353" t="str">
            <v>W</v>
          </cell>
          <cell r="H353" t="str">
            <v>Galtic</v>
          </cell>
          <cell r="I353" t="str">
            <v>10623 DT</v>
          </cell>
          <cell r="J353" t="str">
            <v>10623 DT</v>
          </cell>
          <cell r="L353" t="str">
            <v>Ack</v>
          </cell>
          <cell r="N353" t="str">
            <v>Masstock Arable</v>
          </cell>
          <cell r="Q353" t="str">
            <v>Bread</v>
          </cell>
          <cell r="V353">
            <v>99</v>
          </cell>
          <cell r="W353">
            <v>0</v>
          </cell>
          <cell r="Y353">
            <v>13</v>
          </cell>
          <cell r="Z353" t="b">
            <v>0</v>
          </cell>
          <cell r="AA353">
            <v>355</v>
          </cell>
        </row>
        <row r="354">
          <cell r="A354" t="str">
            <v>WW1761</v>
          </cell>
          <cell r="B354" t="str">
            <v>WW</v>
          </cell>
          <cell r="C354">
            <v>1761</v>
          </cell>
          <cell r="D354">
            <v>1761</v>
          </cell>
          <cell r="E354" t="str">
            <v>Soft</v>
          </cell>
          <cell r="F354" t="str">
            <v>W</v>
          </cell>
          <cell r="H354" t="str">
            <v>W03 SEC111</v>
          </cell>
          <cell r="J354" t="str">
            <v>W03 SEC111</v>
          </cell>
          <cell r="N354" t="str">
            <v>Masstock Arable</v>
          </cell>
          <cell r="Q354" t="str">
            <v>Biscuit</v>
          </cell>
          <cell r="V354">
            <v>99</v>
          </cell>
          <cell r="W354">
            <v>0</v>
          </cell>
          <cell r="Y354">
            <v>0</v>
          </cell>
          <cell r="Z354" t="b">
            <v>0</v>
          </cell>
          <cell r="AA354">
            <v>0</v>
          </cell>
        </row>
        <row r="355">
          <cell r="A355" t="str">
            <v>WW1762</v>
          </cell>
          <cell r="B355" t="str">
            <v>WW</v>
          </cell>
          <cell r="C355">
            <v>1762</v>
          </cell>
          <cell r="D355">
            <v>1762</v>
          </cell>
          <cell r="E355" t="str">
            <v>Hard</v>
          </cell>
          <cell r="F355" t="str">
            <v>W</v>
          </cell>
          <cell r="H355" t="str">
            <v>W03 SEC132</v>
          </cell>
          <cell r="J355" t="str">
            <v>W03 SEC132</v>
          </cell>
          <cell r="L355" t="str">
            <v>Agr</v>
          </cell>
          <cell r="N355" t="str">
            <v>Masstock Arable</v>
          </cell>
          <cell r="Q355" t="str">
            <v>Bread</v>
          </cell>
          <cell r="V355">
            <v>99</v>
          </cell>
          <cell r="W355">
            <v>0</v>
          </cell>
          <cell r="Y355">
            <v>0</v>
          </cell>
          <cell r="Z355" t="b">
            <v>0</v>
          </cell>
          <cell r="AA355">
            <v>0</v>
          </cell>
        </row>
        <row r="356">
          <cell r="A356" t="str">
            <v>WW1763</v>
          </cell>
          <cell r="B356" t="str">
            <v>WW</v>
          </cell>
          <cell r="C356">
            <v>1763</v>
          </cell>
          <cell r="D356">
            <v>1763</v>
          </cell>
          <cell r="E356" t="str">
            <v>Hard</v>
          </cell>
          <cell r="F356" t="str">
            <v>W</v>
          </cell>
          <cell r="H356" t="str">
            <v>NFC 10573</v>
          </cell>
          <cell r="J356" t="str">
            <v>NFC 10573</v>
          </cell>
          <cell r="N356" t="str">
            <v>Syngenta Seeds</v>
          </cell>
          <cell r="Q356" t="str">
            <v>Feed</v>
          </cell>
          <cell r="V356">
            <v>99</v>
          </cell>
          <cell r="W356">
            <v>0</v>
          </cell>
          <cell r="Y356">
            <v>0</v>
          </cell>
          <cell r="Z356" t="b">
            <v>0</v>
          </cell>
          <cell r="AA356">
            <v>0</v>
          </cell>
        </row>
        <row r="357">
          <cell r="A357" t="str">
            <v>WW1764</v>
          </cell>
          <cell r="B357" t="str">
            <v>WW</v>
          </cell>
          <cell r="C357">
            <v>1764</v>
          </cell>
          <cell r="D357">
            <v>1764</v>
          </cell>
          <cell r="E357" t="str">
            <v>Hard</v>
          </cell>
          <cell r="F357" t="str">
            <v>W</v>
          </cell>
          <cell r="H357" t="str">
            <v>NFC 10570</v>
          </cell>
          <cell r="J357" t="str">
            <v>NFC 10570</v>
          </cell>
          <cell r="N357" t="str">
            <v>Syngenta Seeds</v>
          </cell>
          <cell r="Q357" t="str">
            <v>Bread</v>
          </cell>
          <cell r="V357">
            <v>99</v>
          </cell>
          <cell r="W357">
            <v>0</v>
          </cell>
          <cell r="Y357">
            <v>0</v>
          </cell>
          <cell r="Z357" t="b">
            <v>0</v>
          </cell>
          <cell r="AA357">
            <v>0</v>
          </cell>
        </row>
        <row r="358">
          <cell r="A358" t="str">
            <v>WW1765</v>
          </cell>
          <cell r="B358" t="str">
            <v>WW</v>
          </cell>
          <cell r="C358">
            <v>1765</v>
          </cell>
          <cell r="D358">
            <v>1765</v>
          </cell>
          <cell r="E358" t="str">
            <v>Hard</v>
          </cell>
          <cell r="F358" t="str">
            <v>W</v>
          </cell>
          <cell r="H358" t="str">
            <v>Ketchum</v>
          </cell>
          <cell r="I358" t="str">
            <v>NFC 10552</v>
          </cell>
          <cell r="J358" t="str">
            <v>NFC 10552</v>
          </cell>
          <cell r="K358" t="str">
            <v>Syn</v>
          </cell>
          <cell r="L358" t="str">
            <v>Syn</v>
          </cell>
          <cell r="M358" t="str">
            <v>Syn</v>
          </cell>
          <cell r="N358" t="str">
            <v>Syn</v>
          </cell>
          <cell r="P358" t="str">
            <v>Solstice x Xi 19</v>
          </cell>
          <cell r="Q358" t="str">
            <v>Bread</v>
          </cell>
          <cell r="R358" t="str">
            <v>2009</v>
          </cell>
          <cell r="S358" t="str">
            <v>2012</v>
          </cell>
          <cell r="U358" t="str">
            <v>UK</v>
          </cell>
          <cell r="V358">
            <v>8</v>
          </cell>
          <cell r="W358">
            <v>99</v>
          </cell>
          <cell r="Y358">
            <v>13</v>
          </cell>
          <cell r="Z358" t="b">
            <v>0</v>
          </cell>
          <cell r="AA358">
            <v>897</v>
          </cell>
          <cell r="AC358">
            <v>0</v>
          </cell>
          <cell r="AI358">
            <v>0</v>
          </cell>
        </row>
        <row r="359">
          <cell r="A359" t="str">
            <v>WW1766</v>
          </cell>
          <cell r="B359" t="str">
            <v>WW</v>
          </cell>
          <cell r="C359">
            <v>1766</v>
          </cell>
          <cell r="D359">
            <v>1766</v>
          </cell>
          <cell r="E359" t="str">
            <v>Hard</v>
          </cell>
          <cell r="F359" t="str">
            <v>W</v>
          </cell>
          <cell r="H359" t="str">
            <v>Gallant</v>
          </cell>
          <cell r="I359" t="str">
            <v>NFC 10563</v>
          </cell>
          <cell r="J359" t="str">
            <v>NFC 10563</v>
          </cell>
          <cell r="K359" t="str">
            <v>SyP</v>
          </cell>
          <cell r="L359" t="str">
            <v>Syn</v>
          </cell>
          <cell r="M359" t="str">
            <v>SCP</v>
          </cell>
          <cell r="N359" t="str">
            <v>Syn</v>
          </cell>
          <cell r="P359" t="str">
            <v>(Malacca x Charger) x Xi19</v>
          </cell>
          <cell r="Q359" t="str">
            <v>Bread</v>
          </cell>
          <cell r="R359" t="str">
            <v>2009</v>
          </cell>
          <cell r="S359" t="str">
            <v>2017</v>
          </cell>
          <cell r="U359" t="str">
            <v>UK</v>
          </cell>
          <cell r="V359">
            <v>8</v>
          </cell>
          <cell r="W359">
            <v>10</v>
          </cell>
          <cell r="Y359">
            <v>3</v>
          </cell>
          <cell r="Z359" t="b">
            <v>0</v>
          </cell>
          <cell r="AA359">
            <v>897</v>
          </cell>
          <cell r="AC359">
            <v>1</v>
          </cell>
          <cell r="AI359">
            <v>0</v>
          </cell>
        </row>
        <row r="360">
          <cell r="A360" t="str">
            <v>WW1767</v>
          </cell>
          <cell r="B360" t="str">
            <v>WW</v>
          </cell>
          <cell r="C360">
            <v>1767</v>
          </cell>
          <cell r="D360">
            <v>1767</v>
          </cell>
          <cell r="E360" t="str">
            <v>Soft</v>
          </cell>
          <cell r="F360" t="str">
            <v>W</v>
          </cell>
          <cell r="H360" t="str">
            <v>Limousin</v>
          </cell>
          <cell r="I360" t="str">
            <v>SJ 05-15</v>
          </cell>
          <cell r="J360" t="str">
            <v>SJ 05-15</v>
          </cell>
          <cell r="K360" t="str">
            <v>Syn</v>
          </cell>
          <cell r="L360" t="str">
            <v>Syn</v>
          </cell>
          <cell r="M360" t="str">
            <v>Syngenta</v>
          </cell>
          <cell r="N360" t="str">
            <v>Syngenta Seeds</v>
          </cell>
          <cell r="Q360" t="str">
            <v>Feed</v>
          </cell>
          <cell r="V360">
            <v>99</v>
          </cell>
          <cell r="W360">
            <v>0</v>
          </cell>
          <cell r="Y360">
            <v>0</v>
          </cell>
          <cell r="Z360" t="b">
            <v>0</v>
          </cell>
          <cell r="AA360">
            <v>0</v>
          </cell>
          <cell r="AC360">
            <v>0</v>
          </cell>
          <cell r="AI360">
            <v>0</v>
          </cell>
        </row>
        <row r="361">
          <cell r="A361" t="str">
            <v>WW1768</v>
          </cell>
          <cell r="B361" t="str">
            <v>WW</v>
          </cell>
          <cell r="C361">
            <v>1768</v>
          </cell>
          <cell r="D361">
            <v>1768</v>
          </cell>
          <cell r="E361" t="str">
            <v>Hard</v>
          </cell>
          <cell r="F361" t="str">
            <v>W</v>
          </cell>
          <cell r="H361" t="str">
            <v>MH05-14</v>
          </cell>
          <cell r="J361" t="str">
            <v>MH05-14</v>
          </cell>
          <cell r="L361" t="str">
            <v>KWS</v>
          </cell>
          <cell r="N361" t="str">
            <v>KWS UK</v>
          </cell>
          <cell r="Q361" t="str">
            <v>Bread + Export</v>
          </cell>
          <cell r="V361">
            <v>99</v>
          </cell>
          <cell r="W361">
            <v>0</v>
          </cell>
          <cell r="Y361">
            <v>0</v>
          </cell>
          <cell r="Z361" t="b">
            <v>0</v>
          </cell>
          <cell r="AA361">
            <v>0</v>
          </cell>
        </row>
        <row r="362">
          <cell r="A362" t="str">
            <v>WW1769</v>
          </cell>
          <cell r="B362" t="str">
            <v>WW</v>
          </cell>
          <cell r="C362">
            <v>1769</v>
          </cell>
          <cell r="D362">
            <v>1769</v>
          </cell>
          <cell r="E362" t="str">
            <v>Hard</v>
          </cell>
          <cell r="F362" t="str">
            <v>W</v>
          </cell>
          <cell r="H362" t="str">
            <v>Shogun</v>
          </cell>
          <cell r="I362" t="str">
            <v>PBI-40537</v>
          </cell>
          <cell r="J362" t="str">
            <v>PBI-40537</v>
          </cell>
          <cell r="K362" t="str">
            <v>RAGT</v>
          </cell>
          <cell r="L362" t="str">
            <v>RAGT</v>
          </cell>
          <cell r="M362" t="str">
            <v>RAGT Seeds Limited</v>
          </cell>
          <cell r="N362" t="str">
            <v>RAGT</v>
          </cell>
          <cell r="P362" t="str">
            <v>Mallet x Whistler</v>
          </cell>
          <cell r="Q362" t="str">
            <v>Feed</v>
          </cell>
          <cell r="V362">
            <v>99</v>
          </cell>
          <cell r="W362">
            <v>99</v>
          </cell>
          <cell r="X362" t="str">
            <v>East and West region</v>
          </cell>
          <cell r="Y362">
            <v>13</v>
          </cell>
          <cell r="Z362" t="b">
            <v>0</v>
          </cell>
          <cell r="AA362">
            <v>0</v>
          </cell>
        </row>
        <row r="363">
          <cell r="A363" t="str">
            <v>WW1770</v>
          </cell>
          <cell r="B363" t="str">
            <v>WW</v>
          </cell>
          <cell r="C363">
            <v>1770</v>
          </cell>
          <cell r="D363">
            <v>1770</v>
          </cell>
          <cell r="E363" t="str">
            <v>Hard</v>
          </cell>
          <cell r="F363" t="str">
            <v>W</v>
          </cell>
          <cell r="H363" t="str">
            <v>Fleet</v>
          </cell>
          <cell r="I363" t="str">
            <v>PBI-40538</v>
          </cell>
          <cell r="J363" t="str">
            <v>PBI-40538</v>
          </cell>
          <cell r="L363" t="str">
            <v>RAGT</v>
          </cell>
          <cell r="N363" t="str">
            <v>RAGT</v>
          </cell>
          <cell r="Q363" t="str">
            <v>Bread</v>
          </cell>
          <cell r="V363">
            <v>99</v>
          </cell>
          <cell r="W363">
            <v>0</v>
          </cell>
          <cell r="Y363">
            <v>0</v>
          </cell>
          <cell r="Z363" t="b">
            <v>0</v>
          </cell>
          <cell r="AA363">
            <v>0</v>
          </cell>
        </row>
        <row r="364">
          <cell r="A364" t="str">
            <v>WW1771</v>
          </cell>
          <cell r="B364" t="str">
            <v>WW</v>
          </cell>
          <cell r="C364">
            <v>1771</v>
          </cell>
          <cell r="D364">
            <v>1771</v>
          </cell>
          <cell r="E364" t="str">
            <v>Hard</v>
          </cell>
          <cell r="F364" t="str">
            <v>W</v>
          </cell>
          <cell r="H364" t="str">
            <v>Merlin</v>
          </cell>
          <cell r="I364" t="str">
            <v>PBI-40557</v>
          </cell>
          <cell r="J364" t="str">
            <v>PBI-40557</v>
          </cell>
          <cell r="L364" t="str">
            <v>RAGT</v>
          </cell>
          <cell r="N364" t="str">
            <v>RAGT</v>
          </cell>
          <cell r="Q364" t="str">
            <v>Feed</v>
          </cell>
          <cell r="V364">
            <v>99</v>
          </cell>
          <cell r="W364">
            <v>0</v>
          </cell>
          <cell r="Y364">
            <v>0</v>
          </cell>
          <cell r="Z364" t="b">
            <v>0</v>
          </cell>
          <cell r="AA364">
            <v>0</v>
          </cell>
        </row>
        <row r="365">
          <cell r="A365" t="str">
            <v>WW1772</v>
          </cell>
          <cell r="B365" t="str">
            <v>WW</v>
          </cell>
          <cell r="C365">
            <v>1772</v>
          </cell>
          <cell r="D365">
            <v>1772</v>
          </cell>
          <cell r="E365" t="str">
            <v>Hard</v>
          </cell>
          <cell r="F365" t="str">
            <v>W</v>
          </cell>
          <cell r="H365" t="str">
            <v>Burnham</v>
          </cell>
          <cell r="I365" t="str">
            <v>PBI-40558</v>
          </cell>
          <cell r="J365" t="str">
            <v>PBI-40558</v>
          </cell>
          <cell r="L365" t="str">
            <v>RAGT</v>
          </cell>
          <cell r="N365" t="str">
            <v>RAGT</v>
          </cell>
          <cell r="P365" t="str">
            <v>(Excellenz x Mallet) x Whistler</v>
          </cell>
          <cell r="Q365" t="str">
            <v>Feed</v>
          </cell>
          <cell r="V365">
            <v>99</v>
          </cell>
          <cell r="W365">
            <v>0</v>
          </cell>
          <cell r="Y365">
            <v>13</v>
          </cell>
          <cell r="Z365" t="b">
            <v>0</v>
          </cell>
          <cell r="AA365">
            <v>6094</v>
          </cell>
        </row>
        <row r="366">
          <cell r="A366" t="str">
            <v>WW1773</v>
          </cell>
          <cell r="B366" t="str">
            <v>WW</v>
          </cell>
          <cell r="C366">
            <v>1773</v>
          </cell>
          <cell r="D366">
            <v>1773</v>
          </cell>
          <cell r="E366" t="str">
            <v>Hard</v>
          </cell>
          <cell r="F366" t="str">
            <v>W</v>
          </cell>
          <cell r="H366" t="str">
            <v>PBI-40567</v>
          </cell>
          <cell r="J366" t="str">
            <v>PBI-40567</v>
          </cell>
          <cell r="L366" t="str">
            <v>RAGT</v>
          </cell>
          <cell r="N366" t="str">
            <v>RAGT</v>
          </cell>
          <cell r="Q366" t="str">
            <v>Bread</v>
          </cell>
          <cell r="V366">
            <v>99</v>
          </cell>
          <cell r="W366">
            <v>0</v>
          </cell>
          <cell r="Y366">
            <v>0</v>
          </cell>
          <cell r="Z366" t="b">
            <v>0</v>
          </cell>
          <cell r="AA366">
            <v>0</v>
          </cell>
        </row>
        <row r="367">
          <cell r="A367" t="str">
            <v>WW1774</v>
          </cell>
          <cell r="B367" t="str">
            <v>WW</v>
          </cell>
          <cell r="C367">
            <v>1774</v>
          </cell>
          <cell r="D367">
            <v>1774</v>
          </cell>
          <cell r="E367" t="str">
            <v>Soft</v>
          </cell>
          <cell r="F367" t="str">
            <v>W</v>
          </cell>
          <cell r="H367" t="str">
            <v>Steel</v>
          </cell>
          <cell r="I367" t="str">
            <v>PBI-40573</v>
          </cell>
          <cell r="J367" t="str">
            <v>PBI-40573</v>
          </cell>
          <cell r="L367" t="str">
            <v>RAGT</v>
          </cell>
          <cell r="N367" t="str">
            <v>RAGT</v>
          </cell>
          <cell r="Q367" t="str">
            <v>Biscuit</v>
          </cell>
          <cell r="V367">
            <v>99</v>
          </cell>
          <cell r="W367">
            <v>0</v>
          </cell>
          <cell r="Y367">
            <v>0</v>
          </cell>
          <cell r="Z367" t="b">
            <v>0</v>
          </cell>
          <cell r="AA367">
            <v>0</v>
          </cell>
        </row>
        <row r="368">
          <cell r="A368" t="str">
            <v>WW1775</v>
          </cell>
          <cell r="B368" t="str">
            <v>WW</v>
          </cell>
          <cell r="C368">
            <v>1775</v>
          </cell>
          <cell r="D368">
            <v>1775</v>
          </cell>
          <cell r="E368" t="str">
            <v>Hard</v>
          </cell>
          <cell r="F368" t="str">
            <v>W</v>
          </cell>
          <cell r="H368" t="str">
            <v>PBI-40584</v>
          </cell>
          <cell r="J368" t="str">
            <v>PBI-40584</v>
          </cell>
          <cell r="L368" t="str">
            <v>RAGT</v>
          </cell>
          <cell r="N368" t="str">
            <v>RAGT</v>
          </cell>
          <cell r="Q368" t="str">
            <v>Bread</v>
          </cell>
          <cell r="V368">
            <v>99</v>
          </cell>
          <cell r="W368">
            <v>0</v>
          </cell>
          <cell r="Y368">
            <v>0</v>
          </cell>
          <cell r="Z368" t="b">
            <v>0</v>
          </cell>
          <cell r="AA368">
            <v>0</v>
          </cell>
        </row>
        <row r="369">
          <cell r="A369" t="str">
            <v>WW1776</v>
          </cell>
          <cell r="B369" t="str">
            <v>WW</v>
          </cell>
          <cell r="C369">
            <v>1776</v>
          </cell>
          <cell r="D369">
            <v>1776</v>
          </cell>
          <cell r="E369" t="str">
            <v>Soft</v>
          </cell>
          <cell r="F369" t="str">
            <v>W</v>
          </cell>
          <cell r="H369" t="str">
            <v>Quazer</v>
          </cell>
          <cell r="I369" t="str">
            <v>PBI-40593</v>
          </cell>
          <cell r="J369" t="str">
            <v>PBI-40593</v>
          </cell>
          <cell r="L369" t="str">
            <v>RAGT</v>
          </cell>
          <cell r="N369" t="str">
            <v>RAGT</v>
          </cell>
          <cell r="Q369" t="str">
            <v>Biscuit</v>
          </cell>
          <cell r="V369">
            <v>99</v>
          </cell>
          <cell r="W369">
            <v>0</v>
          </cell>
          <cell r="Y369">
            <v>0</v>
          </cell>
          <cell r="Z369" t="b">
            <v>0</v>
          </cell>
          <cell r="AA369">
            <v>0</v>
          </cell>
        </row>
        <row r="370">
          <cell r="A370" t="str">
            <v>WW1777</v>
          </cell>
          <cell r="B370" t="str">
            <v>WW</v>
          </cell>
          <cell r="C370">
            <v>1777</v>
          </cell>
          <cell r="D370">
            <v>1777</v>
          </cell>
          <cell r="E370" t="str">
            <v>Hard</v>
          </cell>
          <cell r="F370" t="str">
            <v>W</v>
          </cell>
          <cell r="H370" t="str">
            <v>CM9332</v>
          </cell>
          <cell r="J370" t="str">
            <v>CM9332</v>
          </cell>
          <cell r="L370" t="str">
            <v>RAGT</v>
          </cell>
          <cell r="N370" t="str">
            <v>RAGT</v>
          </cell>
          <cell r="Q370" t="str">
            <v>Bread</v>
          </cell>
          <cell r="V370">
            <v>99</v>
          </cell>
          <cell r="W370">
            <v>0</v>
          </cell>
          <cell r="Y370">
            <v>0</v>
          </cell>
          <cell r="Z370" t="b">
            <v>0</v>
          </cell>
          <cell r="AA370">
            <v>0</v>
          </cell>
        </row>
        <row r="371">
          <cell r="A371" t="str">
            <v>WW1778</v>
          </cell>
          <cell r="B371" t="str">
            <v>WW</v>
          </cell>
          <cell r="C371">
            <v>1778</v>
          </cell>
          <cell r="D371">
            <v>1778</v>
          </cell>
          <cell r="E371" t="str">
            <v>Hard</v>
          </cell>
          <cell r="F371" t="str">
            <v>W</v>
          </cell>
          <cell r="H371" t="str">
            <v>Monolit</v>
          </cell>
          <cell r="I371" t="str">
            <v>DSV 50115</v>
          </cell>
          <cell r="J371" t="str">
            <v>DSV 50115</v>
          </cell>
          <cell r="L371" t="str">
            <v>NK</v>
          </cell>
          <cell r="N371" t="str">
            <v>Nickerson</v>
          </cell>
          <cell r="Q371" t="str">
            <v>Bread</v>
          </cell>
          <cell r="V371">
            <v>99</v>
          </cell>
          <cell r="W371">
            <v>0</v>
          </cell>
          <cell r="Y371">
            <v>0</v>
          </cell>
          <cell r="Z371" t="b">
            <v>0</v>
          </cell>
          <cell r="AA371">
            <v>0</v>
          </cell>
        </row>
        <row r="372">
          <cell r="A372" t="str">
            <v>WW1779</v>
          </cell>
          <cell r="B372" t="str">
            <v>WW</v>
          </cell>
          <cell r="C372">
            <v>1779</v>
          </cell>
          <cell r="D372">
            <v>1779</v>
          </cell>
          <cell r="E372" t="str">
            <v>Hard</v>
          </cell>
          <cell r="F372" t="str">
            <v>W</v>
          </cell>
          <cell r="H372" t="str">
            <v>Celebration</v>
          </cell>
          <cell r="I372" t="str">
            <v>DSV 50116</v>
          </cell>
          <cell r="J372" t="str">
            <v>DSV 50116</v>
          </cell>
          <cell r="L372" t="str">
            <v>NK</v>
          </cell>
          <cell r="N372" t="str">
            <v>Nickerson</v>
          </cell>
          <cell r="Q372" t="str">
            <v>Feed</v>
          </cell>
          <cell r="V372">
            <v>9</v>
          </cell>
          <cell r="W372">
            <v>0</v>
          </cell>
          <cell r="Y372">
            <v>13</v>
          </cell>
          <cell r="Z372" t="b">
            <v>0</v>
          </cell>
          <cell r="AA372">
            <v>1348</v>
          </cell>
        </row>
        <row r="373">
          <cell r="A373" t="str">
            <v>WW1780</v>
          </cell>
          <cell r="B373" t="str">
            <v>WW</v>
          </cell>
          <cell r="C373">
            <v>1780</v>
          </cell>
          <cell r="D373">
            <v>1780</v>
          </cell>
          <cell r="E373" t="str">
            <v>Soft</v>
          </cell>
          <cell r="F373" t="str">
            <v>W</v>
          </cell>
          <cell r="H373" t="str">
            <v>Dimension</v>
          </cell>
          <cell r="I373" t="str">
            <v>DSV 50117</v>
          </cell>
          <cell r="J373" t="str">
            <v>DSV 50117</v>
          </cell>
          <cell r="L373" t="str">
            <v>NK</v>
          </cell>
          <cell r="N373" t="str">
            <v>Nickerson</v>
          </cell>
          <cell r="Q373" t="str">
            <v>Biscuit</v>
          </cell>
          <cell r="V373">
            <v>99</v>
          </cell>
          <cell r="W373">
            <v>0</v>
          </cell>
          <cell r="Y373">
            <v>0</v>
          </cell>
          <cell r="Z373" t="b">
            <v>0</v>
          </cell>
          <cell r="AA373">
            <v>0</v>
          </cell>
        </row>
        <row r="374">
          <cell r="A374" t="str">
            <v>WW1781</v>
          </cell>
          <cell r="B374" t="str">
            <v>WW</v>
          </cell>
          <cell r="C374">
            <v>1781</v>
          </cell>
          <cell r="D374">
            <v>1781</v>
          </cell>
          <cell r="E374" t="str">
            <v>Hard</v>
          </cell>
          <cell r="F374" t="str">
            <v>W</v>
          </cell>
          <cell r="H374" t="str">
            <v>Captain</v>
          </cell>
          <cell r="I374" t="str">
            <v>DSV 50104</v>
          </cell>
          <cell r="J374" t="str">
            <v>DSV 50104</v>
          </cell>
          <cell r="L374" t="str">
            <v>NK</v>
          </cell>
          <cell r="N374" t="str">
            <v>Nickerson</v>
          </cell>
          <cell r="Q374" t="str">
            <v>Feed</v>
          </cell>
          <cell r="V374">
            <v>99</v>
          </cell>
          <cell r="W374">
            <v>0</v>
          </cell>
          <cell r="Y374">
            <v>0</v>
          </cell>
          <cell r="Z374" t="b">
            <v>0</v>
          </cell>
          <cell r="AA374">
            <v>0</v>
          </cell>
        </row>
        <row r="375">
          <cell r="A375" t="str">
            <v>WW1782</v>
          </cell>
          <cell r="B375" t="str">
            <v>WW</v>
          </cell>
          <cell r="C375">
            <v>1782</v>
          </cell>
          <cell r="D375">
            <v>1782</v>
          </cell>
          <cell r="E375" t="str">
            <v>Hard</v>
          </cell>
          <cell r="F375" t="str">
            <v>W</v>
          </cell>
          <cell r="H375" t="str">
            <v>Caddy</v>
          </cell>
          <cell r="I375" t="str">
            <v>NORD 00043/42</v>
          </cell>
          <cell r="J375" t="str">
            <v>NORD 00043/42</v>
          </cell>
          <cell r="L375" t="str">
            <v>SU</v>
          </cell>
          <cell r="N375" t="str">
            <v>Saaten Union</v>
          </cell>
          <cell r="Q375" t="str">
            <v>Bread</v>
          </cell>
          <cell r="V375">
            <v>99</v>
          </cell>
          <cell r="W375">
            <v>0</v>
          </cell>
          <cell r="Y375">
            <v>0</v>
          </cell>
          <cell r="Z375" t="b">
            <v>0</v>
          </cell>
          <cell r="AA375">
            <v>0</v>
          </cell>
        </row>
        <row r="376">
          <cell r="A376" t="str">
            <v>WW1783</v>
          </cell>
          <cell r="B376" t="str">
            <v>WW</v>
          </cell>
          <cell r="C376">
            <v>1783</v>
          </cell>
          <cell r="D376">
            <v>1783</v>
          </cell>
          <cell r="E376" t="str">
            <v>Hard</v>
          </cell>
          <cell r="F376" t="str">
            <v>W</v>
          </cell>
          <cell r="H376" t="str">
            <v>NORD 00036/8</v>
          </cell>
          <cell r="J376" t="str">
            <v>NORD 00036/8</v>
          </cell>
          <cell r="L376" t="str">
            <v>SU</v>
          </cell>
          <cell r="N376" t="str">
            <v>Saaten Union</v>
          </cell>
          <cell r="Q376" t="str">
            <v>Bread</v>
          </cell>
          <cell r="V376">
            <v>99</v>
          </cell>
          <cell r="W376">
            <v>0</v>
          </cell>
          <cell r="Y376">
            <v>0</v>
          </cell>
          <cell r="Z376" t="b">
            <v>0</v>
          </cell>
          <cell r="AA376">
            <v>0</v>
          </cell>
        </row>
        <row r="377">
          <cell r="A377" t="str">
            <v>WW1784</v>
          </cell>
          <cell r="B377" t="str">
            <v>WW</v>
          </cell>
          <cell r="C377">
            <v>1784</v>
          </cell>
          <cell r="D377">
            <v>1784</v>
          </cell>
          <cell r="E377" t="str">
            <v>Hard</v>
          </cell>
          <cell r="F377" t="str">
            <v>W</v>
          </cell>
          <cell r="H377" t="str">
            <v>SURSSD99979/02/06</v>
          </cell>
          <cell r="J377" t="str">
            <v>SURSSD99979/02/06</v>
          </cell>
          <cell r="L377" t="str">
            <v>SU</v>
          </cell>
          <cell r="N377" t="str">
            <v>Saaten Union</v>
          </cell>
          <cell r="Q377" t="str">
            <v>Feed</v>
          </cell>
          <cell r="V377">
            <v>99</v>
          </cell>
          <cell r="W377">
            <v>0</v>
          </cell>
          <cell r="Y377">
            <v>0</v>
          </cell>
          <cell r="Z377" t="b">
            <v>0</v>
          </cell>
          <cell r="AA377">
            <v>0</v>
          </cell>
        </row>
        <row r="378">
          <cell r="A378" t="str">
            <v>WW1785</v>
          </cell>
          <cell r="B378" t="str">
            <v>WW</v>
          </cell>
          <cell r="C378">
            <v>1785</v>
          </cell>
          <cell r="D378">
            <v>1785</v>
          </cell>
          <cell r="E378" t="str">
            <v>Hard</v>
          </cell>
          <cell r="F378" t="str">
            <v>W</v>
          </cell>
          <cell r="H378" t="str">
            <v>Glaven</v>
          </cell>
          <cell r="I378" t="str">
            <v>SW WC505</v>
          </cell>
          <cell r="J378" t="str">
            <v>SW WC505</v>
          </cell>
          <cell r="L378" t="str">
            <v>Sen</v>
          </cell>
          <cell r="N378" t="str">
            <v>Senova</v>
          </cell>
          <cell r="Q378" t="str">
            <v>Feed</v>
          </cell>
          <cell r="V378">
            <v>99</v>
          </cell>
          <cell r="W378">
            <v>0</v>
          </cell>
          <cell r="Y378">
            <v>0</v>
          </cell>
          <cell r="Z378" t="b">
            <v>0</v>
          </cell>
          <cell r="AA378">
            <v>0</v>
          </cell>
        </row>
        <row r="379">
          <cell r="A379" t="str">
            <v>WW1786</v>
          </cell>
          <cell r="B379" t="str">
            <v>WW</v>
          </cell>
          <cell r="C379">
            <v>1786</v>
          </cell>
          <cell r="D379">
            <v>1786</v>
          </cell>
          <cell r="E379" t="str">
            <v>Hard</v>
          </cell>
          <cell r="F379" t="str">
            <v>W</v>
          </cell>
          <cell r="H379" t="str">
            <v>Bartley</v>
          </cell>
          <cell r="I379" t="str">
            <v>SW WC504</v>
          </cell>
          <cell r="J379" t="str">
            <v>SW WC504</v>
          </cell>
          <cell r="L379" t="str">
            <v>Sen</v>
          </cell>
          <cell r="N379" t="str">
            <v>Senova</v>
          </cell>
          <cell r="P379" t="str">
            <v>Z435 x Malacca</v>
          </cell>
          <cell r="Q379" t="str">
            <v>Bread + Export</v>
          </cell>
          <cell r="V379">
            <v>99</v>
          </cell>
          <cell r="W379">
            <v>0</v>
          </cell>
          <cell r="Y379">
            <v>0</v>
          </cell>
          <cell r="Z379" t="b">
            <v>0</v>
          </cell>
          <cell r="AA379">
            <v>0</v>
          </cell>
        </row>
        <row r="380">
          <cell r="A380" t="str">
            <v>WW1787</v>
          </cell>
          <cell r="B380" t="str">
            <v>WW</v>
          </cell>
          <cell r="C380">
            <v>1787</v>
          </cell>
          <cell r="D380">
            <v>1787</v>
          </cell>
          <cell r="E380" t="str">
            <v>Soft</v>
          </cell>
          <cell r="F380" t="str">
            <v>W</v>
          </cell>
          <cell r="H380" t="str">
            <v>Scout</v>
          </cell>
          <cell r="I380" t="str">
            <v>SWWC503</v>
          </cell>
          <cell r="J380" t="str">
            <v>SWWC503</v>
          </cell>
          <cell r="K380" t="str">
            <v>Sen</v>
          </cell>
          <cell r="L380" t="str">
            <v>Sen</v>
          </cell>
          <cell r="M380" t="str">
            <v>Sen</v>
          </cell>
          <cell r="N380" t="str">
            <v>Sen</v>
          </cell>
          <cell r="P380" t="str">
            <v>Z435 x Deben</v>
          </cell>
          <cell r="Q380" t="str">
            <v>Biscuit</v>
          </cell>
          <cell r="R380" t="str">
            <v>2009</v>
          </cell>
          <cell r="S380" t="str">
            <v>2016</v>
          </cell>
          <cell r="U380" t="str">
            <v>UK</v>
          </cell>
          <cell r="V380">
            <v>8</v>
          </cell>
          <cell r="W380">
            <v>3</v>
          </cell>
          <cell r="X380" t="str">
            <v>OWBM - R</v>
          </cell>
          <cell r="Y380">
            <v>3</v>
          </cell>
          <cell r="Z380" t="b">
            <v>0</v>
          </cell>
          <cell r="AA380">
            <v>823</v>
          </cell>
        </row>
        <row r="381">
          <cell r="A381" t="str">
            <v>WW1788</v>
          </cell>
          <cell r="B381" t="str">
            <v>WW</v>
          </cell>
          <cell r="C381">
            <v>1788</v>
          </cell>
          <cell r="D381">
            <v>1788</v>
          </cell>
          <cell r="E381" t="str">
            <v>Soft</v>
          </cell>
          <cell r="F381" t="str">
            <v>W</v>
          </cell>
          <cell r="H381" t="str">
            <v>SWWC506</v>
          </cell>
          <cell r="J381" t="str">
            <v>SWWC506</v>
          </cell>
          <cell r="L381" t="str">
            <v>Sen</v>
          </cell>
          <cell r="N381" t="str">
            <v>Senova</v>
          </cell>
          <cell r="Q381" t="str">
            <v>Feed</v>
          </cell>
          <cell r="V381">
            <v>99</v>
          </cell>
          <cell r="W381">
            <v>0</v>
          </cell>
          <cell r="Y381">
            <v>0</v>
          </cell>
          <cell r="Z381" t="b">
            <v>0</v>
          </cell>
          <cell r="AA381">
            <v>0</v>
          </cell>
        </row>
        <row r="382">
          <cell r="A382" t="str">
            <v>WW1789</v>
          </cell>
          <cell r="B382" t="str">
            <v>WW</v>
          </cell>
          <cell r="C382">
            <v>1789</v>
          </cell>
          <cell r="D382">
            <v>1789</v>
          </cell>
          <cell r="E382" t="str">
            <v>Hard</v>
          </cell>
          <cell r="F382" t="str">
            <v>W</v>
          </cell>
          <cell r="H382" t="str">
            <v>Qplus</v>
          </cell>
          <cell r="I382" t="str">
            <v>NSL WW89</v>
          </cell>
          <cell r="J382" t="str">
            <v>NSL WW89</v>
          </cell>
          <cell r="K382" t="str">
            <v>NK</v>
          </cell>
          <cell r="L382" t="str">
            <v>NK</v>
          </cell>
          <cell r="M382" t="str">
            <v>Nickerson</v>
          </cell>
          <cell r="N382" t="str">
            <v>Nickerson</v>
          </cell>
          <cell r="P382" t="str">
            <v>Drifter x Solstice</v>
          </cell>
          <cell r="Q382" t="str">
            <v>Bread</v>
          </cell>
          <cell r="R382" t="str">
            <v>2009</v>
          </cell>
          <cell r="S382" t="str">
            <v>2010</v>
          </cell>
          <cell r="V382">
            <v>8</v>
          </cell>
          <cell r="W382">
            <v>99</v>
          </cell>
          <cell r="Y382">
            <v>13</v>
          </cell>
          <cell r="Z382" t="b">
            <v>0</v>
          </cell>
          <cell r="AA382">
            <v>0</v>
          </cell>
          <cell r="AC382">
            <v>0</v>
          </cell>
          <cell r="AI382">
            <v>0</v>
          </cell>
        </row>
        <row r="383">
          <cell r="A383" t="str">
            <v>WW1790</v>
          </cell>
          <cell r="B383" t="str">
            <v>WW</v>
          </cell>
          <cell r="C383">
            <v>1790</v>
          </cell>
          <cell r="D383">
            <v>1790</v>
          </cell>
          <cell r="E383" t="str">
            <v>Soft</v>
          </cell>
          <cell r="F383" t="str">
            <v>W</v>
          </cell>
          <cell r="H383" t="str">
            <v>Lear</v>
          </cell>
          <cell r="I383" t="str">
            <v>NSL WW88</v>
          </cell>
          <cell r="J383" t="str">
            <v>NSL WW88</v>
          </cell>
          <cell r="K383" t="str">
            <v>NK</v>
          </cell>
          <cell r="L383" t="str">
            <v>NK</v>
          </cell>
          <cell r="M383" t="str">
            <v>Nickerson</v>
          </cell>
          <cell r="N383" t="str">
            <v>Nickerson</v>
          </cell>
          <cell r="P383" t="str">
            <v>Robigus x Nijinsky</v>
          </cell>
          <cell r="Q383" t="str">
            <v>Feed</v>
          </cell>
          <cell r="V383">
            <v>9</v>
          </cell>
          <cell r="W383">
            <v>99</v>
          </cell>
          <cell r="Y383">
            <v>3</v>
          </cell>
          <cell r="Z383" t="b">
            <v>0</v>
          </cell>
          <cell r="AA383">
            <v>224</v>
          </cell>
        </row>
        <row r="384">
          <cell r="A384" t="str">
            <v>WW1791</v>
          </cell>
          <cell r="B384" t="str">
            <v>WW</v>
          </cell>
          <cell r="C384">
            <v>1791</v>
          </cell>
          <cell r="D384">
            <v>1791</v>
          </cell>
          <cell r="E384" t="str">
            <v>Soft</v>
          </cell>
          <cell r="F384" t="str">
            <v>W</v>
          </cell>
          <cell r="H384" t="str">
            <v>Lennox</v>
          </cell>
          <cell r="I384" t="str">
            <v>NSL WW87</v>
          </cell>
          <cell r="J384" t="str">
            <v>NSL WW87</v>
          </cell>
          <cell r="L384" t="str">
            <v>NK</v>
          </cell>
          <cell r="N384" t="str">
            <v>Nickerson</v>
          </cell>
          <cell r="Q384" t="str">
            <v>export</v>
          </cell>
          <cell r="V384">
            <v>99</v>
          </cell>
          <cell r="W384">
            <v>0</v>
          </cell>
          <cell r="Y384">
            <v>0</v>
          </cell>
          <cell r="Z384" t="b">
            <v>0</v>
          </cell>
          <cell r="AA384">
            <v>0</v>
          </cell>
        </row>
        <row r="385">
          <cell r="A385" t="str">
            <v>WW1792</v>
          </cell>
          <cell r="B385" t="str">
            <v>WW</v>
          </cell>
          <cell r="C385">
            <v>1792</v>
          </cell>
          <cell r="D385">
            <v>1792</v>
          </cell>
          <cell r="E385" t="str">
            <v>Soft</v>
          </cell>
          <cell r="F385" t="str">
            <v>W</v>
          </cell>
          <cell r="H385" t="str">
            <v>NSL WW86</v>
          </cell>
          <cell r="J385" t="str">
            <v>NSL WW86</v>
          </cell>
          <cell r="L385" t="str">
            <v>NK</v>
          </cell>
          <cell r="N385" t="str">
            <v>Nickerson</v>
          </cell>
          <cell r="Q385" t="str">
            <v>Biscuit</v>
          </cell>
          <cell r="V385">
            <v>99</v>
          </cell>
          <cell r="W385">
            <v>0</v>
          </cell>
          <cell r="Y385">
            <v>0</v>
          </cell>
          <cell r="Z385" t="b">
            <v>0</v>
          </cell>
          <cell r="AA385">
            <v>0</v>
          </cell>
        </row>
        <row r="386">
          <cell r="A386" t="str">
            <v>WW1793</v>
          </cell>
          <cell r="B386" t="str">
            <v>WW</v>
          </cell>
          <cell r="C386">
            <v>1793</v>
          </cell>
          <cell r="D386">
            <v>1793</v>
          </cell>
          <cell r="E386" t="str">
            <v>Hard</v>
          </cell>
          <cell r="F386" t="str">
            <v>W</v>
          </cell>
          <cell r="H386" t="str">
            <v>NSL WW85</v>
          </cell>
          <cell r="J386" t="str">
            <v>NSL WW85</v>
          </cell>
          <cell r="L386" t="str">
            <v>NK</v>
          </cell>
          <cell r="N386" t="str">
            <v>Nickerson</v>
          </cell>
          <cell r="Q386" t="str">
            <v>Feed</v>
          </cell>
          <cell r="V386">
            <v>99</v>
          </cell>
          <cell r="W386">
            <v>0</v>
          </cell>
          <cell r="Y386">
            <v>0</v>
          </cell>
          <cell r="Z386" t="b">
            <v>0</v>
          </cell>
          <cell r="AA386">
            <v>0</v>
          </cell>
        </row>
        <row r="387">
          <cell r="A387" t="str">
            <v>WW1794</v>
          </cell>
          <cell r="B387" t="str">
            <v>WW</v>
          </cell>
          <cell r="C387">
            <v>1794</v>
          </cell>
          <cell r="D387">
            <v>1794</v>
          </cell>
          <cell r="E387" t="str">
            <v>Hard</v>
          </cell>
          <cell r="F387" t="str">
            <v>W</v>
          </cell>
          <cell r="H387" t="str">
            <v>NSL WW84</v>
          </cell>
          <cell r="J387" t="str">
            <v>NSL WW84</v>
          </cell>
          <cell r="L387" t="str">
            <v>NK</v>
          </cell>
          <cell r="N387" t="str">
            <v>Nickerson</v>
          </cell>
          <cell r="Q387" t="str">
            <v>Bread</v>
          </cell>
          <cell r="V387">
            <v>99</v>
          </cell>
          <cell r="W387">
            <v>0</v>
          </cell>
          <cell r="Y387">
            <v>0</v>
          </cell>
          <cell r="Z387" t="b">
            <v>0</v>
          </cell>
          <cell r="AA387">
            <v>0</v>
          </cell>
        </row>
        <row r="388">
          <cell r="A388" t="str">
            <v>WW1795</v>
          </cell>
          <cell r="B388" t="str">
            <v>WW</v>
          </cell>
          <cell r="C388">
            <v>1795</v>
          </cell>
          <cell r="D388">
            <v>1795</v>
          </cell>
          <cell r="E388" t="str">
            <v>Hard</v>
          </cell>
          <cell r="F388" t="str">
            <v>W</v>
          </cell>
          <cell r="H388" t="str">
            <v>Bantam</v>
          </cell>
          <cell r="I388" t="str">
            <v>NSL WW82</v>
          </cell>
          <cell r="J388" t="str">
            <v>NSL WW82</v>
          </cell>
          <cell r="K388" t="str">
            <v>NK</v>
          </cell>
          <cell r="L388" t="str">
            <v>NK</v>
          </cell>
          <cell r="M388" t="str">
            <v>Nickerson</v>
          </cell>
          <cell r="N388" t="str">
            <v>Nickerson</v>
          </cell>
          <cell r="P388" t="str">
            <v>XI19 x NSL WW35</v>
          </cell>
          <cell r="Q388" t="str">
            <v>Feed</v>
          </cell>
          <cell r="V388">
            <v>9</v>
          </cell>
          <cell r="W388">
            <v>99</v>
          </cell>
          <cell r="Y388">
            <v>13</v>
          </cell>
          <cell r="Z388" t="b">
            <v>0</v>
          </cell>
          <cell r="AA388">
            <v>0</v>
          </cell>
        </row>
        <row r="389">
          <cell r="A389" t="str">
            <v>WW1796</v>
          </cell>
          <cell r="B389" t="str">
            <v>WW</v>
          </cell>
          <cell r="C389">
            <v>1796</v>
          </cell>
          <cell r="D389">
            <v>1796</v>
          </cell>
          <cell r="E389" t="str">
            <v>Hard</v>
          </cell>
          <cell r="F389" t="str">
            <v>W</v>
          </cell>
          <cell r="H389" t="str">
            <v>NSL WW83</v>
          </cell>
          <cell r="J389" t="str">
            <v>NSL WW83</v>
          </cell>
          <cell r="L389" t="str">
            <v>NK</v>
          </cell>
          <cell r="N389" t="str">
            <v>Nickerson</v>
          </cell>
          <cell r="Q389" t="str">
            <v>Bread</v>
          </cell>
          <cell r="V389">
            <v>99</v>
          </cell>
          <cell r="W389">
            <v>0</v>
          </cell>
          <cell r="Y389">
            <v>0</v>
          </cell>
          <cell r="Z389" t="b">
            <v>0</v>
          </cell>
          <cell r="AA389">
            <v>0</v>
          </cell>
        </row>
        <row r="390">
          <cell r="A390" t="str">
            <v>WW1797</v>
          </cell>
          <cell r="B390" t="str">
            <v>WW</v>
          </cell>
          <cell r="C390">
            <v>1797</v>
          </cell>
          <cell r="D390">
            <v>1797</v>
          </cell>
          <cell r="E390" t="str">
            <v>Hard</v>
          </cell>
          <cell r="F390" t="str">
            <v>W</v>
          </cell>
          <cell r="H390" t="str">
            <v>A63-05</v>
          </cell>
          <cell r="J390" t="str">
            <v>A63-05</v>
          </cell>
          <cell r="L390" t="str">
            <v>NK</v>
          </cell>
          <cell r="N390" t="str">
            <v>Nickerson</v>
          </cell>
          <cell r="Q390" t="str">
            <v>Bread</v>
          </cell>
          <cell r="V390">
            <v>99</v>
          </cell>
          <cell r="W390">
            <v>0</v>
          </cell>
          <cell r="Y390">
            <v>0</v>
          </cell>
          <cell r="Z390" t="b">
            <v>0</v>
          </cell>
          <cell r="AA390">
            <v>0</v>
          </cell>
        </row>
        <row r="391">
          <cell r="A391" t="str">
            <v>WW1798</v>
          </cell>
          <cell r="B391" t="str">
            <v>WW</v>
          </cell>
          <cell r="C391">
            <v>1798</v>
          </cell>
          <cell r="D391">
            <v>1798</v>
          </cell>
          <cell r="E391" t="str">
            <v>Soft</v>
          </cell>
          <cell r="F391" t="str">
            <v>W</v>
          </cell>
          <cell r="H391" t="str">
            <v>Cassius</v>
          </cell>
          <cell r="I391" t="str">
            <v>A64-05</v>
          </cell>
          <cell r="J391" t="str">
            <v>A64-05</v>
          </cell>
          <cell r="K391" t="str">
            <v>NK</v>
          </cell>
          <cell r="L391" t="str">
            <v>NK</v>
          </cell>
          <cell r="M391" t="str">
            <v>Nickerson</v>
          </cell>
          <cell r="N391" t="str">
            <v>Nickerson</v>
          </cell>
          <cell r="P391" t="str">
            <v>Wizard x (Claire x NSL WW24)</v>
          </cell>
          <cell r="Q391" t="str">
            <v>Feed</v>
          </cell>
          <cell r="R391" t="str">
            <v>2009</v>
          </cell>
          <cell r="S391" t="str">
            <v>2011</v>
          </cell>
          <cell r="V391">
            <v>8</v>
          </cell>
          <cell r="W391">
            <v>23</v>
          </cell>
          <cell r="X391" t="str">
            <v>North</v>
          </cell>
          <cell r="Y391">
            <v>13</v>
          </cell>
          <cell r="Z391" t="b">
            <v>0</v>
          </cell>
          <cell r="AA391">
            <v>224</v>
          </cell>
          <cell r="AC391">
            <v>0</v>
          </cell>
          <cell r="AI391">
            <v>0</v>
          </cell>
        </row>
        <row r="392">
          <cell r="A392" t="str">
            <v>WW1799</v>
          </cell>
          <cell r="B392" t="str">
            <v>WW</v>
          </cell>
          <cell r="C392">
            <v>1799</v>
          </cell>
          <cell r="D392">
            <v>1799</v>
          </cell>
          <cell r="E392" t="str">
            <v>Soft</v>
          </cell>
          <cell r="F392" t="str">
            <v>W</v>
          </cell>
          <cell r="H392" t="str">
            <v>Fabian</v>
          </cell>
          <cell r="I392" t="str">
            <v>A65-05</v>
          </cell>
          <cell r="J392" t="str">
            <v>A65-05</v>
          </cell>
          <cell r="L392" t="str">
            <v>NK</v>
          </cell>
          <cell r="N392" t="str">
            <v>Nickerson</v>
          </cell>
          <cell r="Q392" t="str">
            <v>Biscuit</v>
          </cell>
          <cell r="V392">
            <v>99</v>
          </cell>
          <cell r="W392">
            <v>0</v>
          </cell>
          <cell r="Y392">
            <v>0</v>
          </cell>
          <cell r="Z392" t="b">
            <v>0</v>
          </cell>
          <cell r="AA392">
            <v>0</v>
          </cell>
        </row>
        <row r="393">
          <cell r="A393" t="str">
            <v>WW1800</v>
          </cell>
          <cell r="B393" t="str">
            <v>WW</v>
          </cell>
          <cell r="C393">
            <v>1800</v>
          </cell>
          <cell r="D393">
            <v>1800</v>
          </cell>
          <cell r="E393" t="str">
            <v>Hard</v>
          </cell>
          <cell r="F393" t="str">
            <v>W</v>
          </cell>
          <cell r="H393" t="str">
            <v>Knight</v>
          </cell>
          <cell r="I393" t="str">
            <v>A66-05</v>
          </cell>
          <cell r="J393" t="str">
            <v>A66-05</v>
          </cell>
          <cell r="L393" t="str">
            <v>NK</v>
          </cell>
          <cell r="N393" t="str">
            <v>Nickerson</v>
          </cell>
          <cell r="Q393" t="str">
            <v>Feed</v>
          </cell>
          <cell r="V393">
            <v>99</v>
          </cell>
          <cell r="W393">
            <v>0</v>
          </cell>
          <cell r="Y393">
            <v>0</v>
          </cell>
          <cell r="Z393" t="b">
            <v>0</v>
          </cell>
          <cell r="AA393">
            <v>0</v>
          </cell>
        </row>
        <row r="394">
          <cell r="A394" t="str">
            <v>WW1801</v>
          </cell>
          <cell r="B394" t="str">
            <v>WW</v>
          </cell>
          <cell r="C394">
            <v>1801</v>
          </cell>
          <cell r="D394">
            <v>1801</v>
          </cell>
          <cell r="E394" t="str">
            <v>Hard</v>
          </cell>
          <cell r="F394" t="str">
            <v>W</v>
          </cell>
          <cell r="H394" t="str">
            <v>Panorama</v>
          </cell>
          <cell r="I394" t="str">
            <v>A67-05</v>
          </cell>
          <cell r="J394" t="str">
            <v>A67-05</v>
          </cell>
          <cell r="K394" t="str">
            <v>Lim</v>
          </cell>
          <cell r="L394" t="str">
            <v>Lim</v>
          </cell>
          <cell r="M394" t="str">
            <v>Lim</v>
          </cell>
          <cell r="N394" t="str">
            <v>Lim</v>
          </cell>
          <cell r="P394" t="str">
            <v>Solstice x Xi19</v>
          </cell>
          <cell r="Q394" t="str">
            <v>Bread</v>
          </cell>
          <cell r="R394" t="str">
            <v>2009</v>
          </cell>
          <cell r="S394" t="str">
            <v>2015</v>
          </cell>
          <cell r="U394" t="str">
            <v>UK</v>
          </cell>
          <cell r="V394">
            <v>8</v>
          </cell>
          <cell r="W394">
            <v>20</v>
          </cell>
          <cell r="Y394">
            <v>3</v>
          </cell>
          <cell r="Z394" t="b">
            <v>0</v>
          </cell>
          <cell r="AA394">
            <v>224</v>
          </cell>
        </row>
        <row r="395">
          <cell r="A395" t="str">
            <v>WW1802</v>
          </cell>
          <cell r="B395" t="str">
            <v>WW</v>
          </cell>
          <cell r="C395">
            <v>1802</v>
          </cell>
          <cell r="D395">
            <v>1802</v>
          </cell>
          <cell r="E395" t="str">
            <v>Hard</v>
          </cell>
          <cell r="F395" t="str">
            <v>W</v>
          </cell>
          <cell r="H395" t="str">
            <v>A68-05</v>
          </cell>
          <cell r="J395" t="str">
            <v>A68-05</v>
          </cell>
          <cell r="L395" t="str">
            <v>NK</v>
          </cell>
          <cell r="N395" t="str">
            <v>Nickerson</v>
          </cell>
          <cell r="Q395" t="str">
            <v>Bread</v>
          </cell>
          <cell r="V395">
            <v>99</v>
          </cell>
          <cell r="W395">
            <v>0</v>
          </cell>
          <cell r="Y395">
            <v>0</v>
          </cell>
          <cell r="Z395" t="b">
            <v>0</v>
          </cell>
          <cell r="AA395">
            <v>0</v>
          </cell>
        </row>
        <row r="396">
          <cell r="A396" t="str">
            <v>WW1803</v>
          </cell>
          <cell r="B396" t="str">
            <v>WW</v>
          </cell>
          <cell r="C396">
            <v>1803</v>
          </cell>
          <cell r="D396">
            <v>1803</v>
          </cell>
          <cell r="E396" t="str">
            <v>Hard</v>
          </cell>
          <cell r="F396" t="str">
            <v>W</v>
          </cell>
          <cell r="H396" t="str">
            <v>A69-05</v>
          </cell>
          <cell r="J396" t="str">
            <v>A69-05</v>
          </cell>
          <cell r="L396" t="str">
            <v>NK</v>
          </cell>
          <cell r="N396" t="str">
            <v>Nickerson</v>
          </cell>
          <cell r="Q396" t="str">
            <v>Bread</v>
          </cell>
          <cell r="V396">
            <v>99</v>
          </cell>
          <cell r="W396">
            <v>0</v>
          </cell>
          <cell r="Y396">
            <v>0</v>
          </cell>
          <cell r="Z396" t="b">
            <v>0</v>
          </cell>
          <cell r="AA396">
            <v>0</v>
          </cell>
        </row>
        <row r="397">
          <cell r="A397" t="str">
            <v>WW1804</v>
          </cell>
          <cell r="B397" t="str">
            <v>WW</v>
          </cell>
          <cell r="C397">
            <v>1804</v>
          </cell>
          <cell r="D397">
            <v>1804</v>
          </cell>
          <cell r="E397" t="str">
            <v>Hard</v>
          </cell>
          <cell r="F397" t="str">
            <v>W</v>
          </cell>
          <cell r="H397" t="str">
            <v>Torkil</v>
          </cell>
          <cell r="I397" t="str">
            <v>SJ04-11</v>
          </cell>
          <cell r="J397" t="str">
            <v>SJ04-11</v>
          </cell>
          <cell r="L397" t="str">
            <v>NK</v>
          </cell>
          <cell r="N397" t="str">
            <v>Nickerson</v>
          </cell>
          <cell r="Q397" t="str">
            <v>Feed</v>
          </cell>
          <cell r="V397">
            <v>99</v>
          </cell>
          <cell r="W397">
            <v>0</v>
          </cell>
          <cell r="Y397">
            <v>0</v>
          </cell>
          <cell r="Z397" t="b">
            <v>0</v>
          </cell>
          <cell r="AA397">
            <v>0</v>
          </cell>
        </row>
        <row r="398">
          <cell r="A398" t="str">
            <v>WW1805</v>
          </cell>
          <cell r="B398" t="str">
            <v>WW</v>
          </cell>
          <cell r="C398">
            <v>1805</v>
          </cell>
          <cell r="D398">
            <v>1805</v>
          </cell>
          <cell r="E398" t="str">
            <v>Hard</v>
          </cell>
          <cell r="F398" t="str">
            <v>W</v>
          </cell>
          <cell r="H398" t="str">
            <v>C 3505</v>
          </cell>
          <cell r="J398" t="str">
            <v>C 3505</v>
          </cell>
          <cell r="L398" t="str">
            <v>KWS</v>
          </cell>
          <cell r="N398" t="str">
            <v>KWS UK</v>
          </cell>
          <cell r="Q398" t="str">
            <v>Bread</v>
          </cell>
          <cell r="V398">
            <v>99</v>
          </cell>
          <cell r="W398">
            <v>0</v>
          </cell>
          <cell r="Y398">
            <v>0</v>
          </cell>
          <cell r="Z398" t="b">
            <v>0</v>
          </cell>
          <cell r="AA398">
            <v>0</v>
          </cell>
        </row>
        <row r="399">
          <cell r="A399" t="str">
            <v>WW1806</v>
          </cell>
          <cell r="B399" t="str">
            <v>WW</v>
          </cell>
          <cell r="C399">
            <v>1806</v>
          </cell>
          <cell r="D399">
            <v>1806</v>
          </cell>
          <cell r="E399" t="str">
            <v>Hard</v>
          </cell>
          <cell r="F399" t="str">
            <v>W</v>
          </cell>
          <cell r="H399" t="str">
            <v>Timaru</v>
          </cell>
          <cell r="I399" t="str">
            <v>CPBT W134</v>
          </cell>
          <cell r="J399" t="str">
            <v>CPBT W134</v>
          </cell>
          <cell r="L399" t="str">
            <v>KWS</v>
          </cell>
          <cell r="N399" t="str">
            <v>KWS UK</v>
          </cell>
          <cell r="P399" t="str">
            <v>(Equinox x F86 Z 46-6-2) x W56</v>
          </cell>
          <cell r="Q399" t="str">
            <v>Bread + Export</v>
          </cell>
          <cell r="V399">
            <v>99</v>
          </cell>
          <cell r="W399">
            <v>0</v>
          </cell>
          <cell r="Y399">
            <v>13</v>
          </cell>
          <cell r="Z399" t="b">
            <v>0</v>
          </cell>
          <cell r="AA399">
            <v>0</v>
          </cell>
        </row>
        <row r="400">
          <cell r="A400" t="str">
            <v>WW1807</v>
          </cell>
          <cell r="B400" t="str">
            <v>WW</v>
          </cell>
          <cell r="C400">
            <v>1807</v>
          </cell>
          <cell r="D400">
            <v>1807</v>
          </cell>
          <cell r="E400" t="str">
            <v>Hard</v>
          </cell>
          <cell r="F400" t="str">
            <v>W</v>
          </cell>
          <cell r="H400" t="str">
            <v>Hartemys</v>
          </cell>
          <cell r="I400" t="str">
            <v>MH 05.12</v>
          </cell>
          <cell r="J400" t="str">
            <v>MH 05.12</v>
          </cell>
          <cell r="L400" t="str">
            <v>KWS</v>
          </cell>
          <cell r="N400" t="str">
            <v>KWS UK</v>
          </cell>
          <cell r="Q400" t="str">
            <v>Bread + Export</v>
          </cell>
          <cell r="V400">
            <v>99</v>
          </cell>
          <cell r="W400">
            <v>0</v>
          </cell>
          <cell r="Y400">
            <v>0</v>
          </cell>
          <cell r="Z400" t="b">
            <v>0</v>
          </cell>
          <cell r="AA400">
            <v>0</v>
          </cell>
        </row>
        <row r="401">
          <cell r="A401" t="str">
            <v>WW1808</v>
          </cell>
          <cell r="B401" t="str">
            <v>WW</v>
          </cell>
          <cell r="C401">
            <v>1808</v>
          </cell>
          <cell r="D401">
            <v>1808</v>
          </cell>
          <cell r="E401" t="str">
            <v>Soft</v>
          </cell>
          <cell r="F401" t="str">
            <v>W</v>
          </cell>
          <cell r="H401" t="str">
            <v>Grafton (old)</v>
          </cell>
          <cell r="I401" t="str">
            <v>CPBT W140</v>
          </cell>
          <cell r="J401" t="str">
            <v>CPBT W140</v>
          </cell>
          <cell r="K401" t="str">
            <v>KWS</v>
          </cell>
          <cell r="L401" t="str">
            <v>KWS</v>
          </cell>
          <cell r="M401" t="str">
            <v>KWS UK Ltd</v>
          </cell>
          <cell r="N401" t="str">
            <v>KWS UK</v>
          </cell>
          <cell r="P401" t="str">
            <v>Cordiale x CPBT W97</v>
          </cell>
          <cell r="Q401" t="str">
            <v>biscuit + export</v>
          </cell>
          <cell r="V401">
            <v>99</v>
          </cell>
          <cell r="W401">
            <v>0</v>
          </cell>
          <cell r="Y401">
            <v>0</v>
          </cell>
          <cell r="Z401" t="b">
            <v>0</v>
          </cell>
          <cell r="AA401">
            <v>0</v>
          </cell>
        </row>
        <row r="402">
          <cell r="A402" t="str">
            <v>WW1809</v>
          </cell>
          <cell r="B402" t="str">
            <v>WW</v>
          </cell>
          <cell r="C402">
            <v>1809</v>
          </cell>
          <cell r="D402">
            <v>1809</v>
          </cell>
          <cell r="E402" t="str">
            <v>Hard</v>
          </cell>
          <cell r="F402" t="str">
            <v>W</v>
          </cell>
          <cell r="H402" t="str">
            <v>CPBT W139</v>
          </cell>
          <cell r="J402" t="str">
            <v>CPBT W139</v>
          </cell>
          <cell r="L402" t="str">
            <v>KWS</v>
          </cell>
          <cell r="N402" t="str">
            <v>KWS UK</v>
          </cell>
          <cell r="Q402" t="str">
            <v>Feed</v>
          </cell>
          <cell r="V402">
            <v>99</v>
          </cell>
          <cell r="W402">
            <v>0</v>
          </cell>
          <cell r="Y402">
            <v>0</v>
          </cell>
          <cell r="Z402" t="b">
            <v>0</v>
          </cell>
          <cell r="AA402">
            <v>0</v>
          </cell>
        </row>
        <row r="403">
          <cell r="A403" t="str">
            <v>WW1810</v>
          </cell>
          <cell r="B403" t="str">
            <v>WW</v>
          </cell>
          <cell r="C403">
            <v>1810</v>
          </cell>
          <cell r="D403">
            <v>1810</v>
          </cell>
          <cell r="E403" t="str">
            <v>Hard</v>
          </cell>
          <cell r="F403" t="str">
            <v>W</v>
          </cell>
          <cell r="H403" t="str">
            <v>CPBT W138</v>
          </cell>
          <cell r="J403" t="str">
            <v>CPBT W138</v>
          </cell>
          <cell r="L403" t="str">
            <v>KWS</v>
          </cell>
          <cell r="N403" t="str">
            <v>KWS UK</v>
          </cell>
          <cell r="Q403" t="str">
            <v>Bread + Export</v>
          </cell>
          <cell r="V403">
            <v>99</v>
          </cell>
          <cell r="W403">
            <v>0</v>
          </cell>
          <cell r="Y403">
            <v>0</v>
          </cell>
          <cell r="Z403" t="b">
            <v>0</v>
          </cell>
          <cell r="AA403">
            <v>0</v>
          </cell>
        </row>
        <row r="404">
          <cell r="A404" t="str">
            <v>WW1811</v>
          </cell>
          <cell r="B404" t="str">
            <v>WW</v>
          </cell>
          <cell r="C404">
            <v>1811</v>
          </cell>
          <cell r="D404">
            <v>1811</v>
          </cell>
          <cell r="E404" t="str">
            <v>Hard</v>
          </cell>
          <cell r="F404" t="str">
            <v>W</v>
          </cell>
          <cell r="H404" t="str">
            <v>Grafton</v>
          </cell>
          <cell r="I404" t="str">
            <v>CPBT W137</v>
          </cell>
          <cell r="J404" t="str">
            <v>CPBT W137</v>
          </cell>
          <cell r="K404" t="str">
            <v>KWS</v>
          </cell>
          <cell r="L404" t="str">
            <v>KWS</v>
          </cell>
          <cell r="M404" t="str">
            <v>KWS</v>
          </cell>
          <cell r="N404" t="str">
            <v>KWS</v>
          </cell>
          <cell r="P404" t="str">
            <v>Cordiale x CPBT W97</v>
          </cell>
          <cell r="Q404" t="str">
            <v>Feed</v>
          </cell>
          <cell r="R404" t="str">
            <v>2009</v>
          </cell>
          <cell r="S404" t="str">
            <v>2018</v>
          </cell>
          <cell r="U404" t="str">
            <v>UK</v>
          </cell>
          <cell r="V404">
            <v>10</v>
          </cell>
          <cell r="W404">
            <v>19</v>
          </cell>
          <cell r="X404" t="str">
            <v>Pch1 resistance</v>
          </cell>
          <cell r="Y404">
            <v>3</v>
          </cell>
          <cell r="Z404" t="b">
            <v>1</v>
          </cell>
          <cell r="AA404">
            <v>1335</v>
          </cell>
          <cell r="AC404">
            <v>0</v>
          </cell>
          <cell r="AI404">
            <v>0</v>
          </cell>
        </row>
        <row r="405">
          <cell r="A405" t="str">
            <v>WW1812</v>
          </cell>
          <cell r="B405" t="str">
            <v>WW</v>
          </cell>
          <cell r="C405">
            <v>1812</v>
          </cell>
          <cell r="D405">
            <v>1812</v>
          </cell>
          <cell r="E405" t="str">
            <v>Soft</v>
          </cell>
          <cell r="F405" t="str">
            <v>W</v>
          </cell>
          <cell r="H405" t="str">
            <v>Viscount</v>
          </cell>
          <cell r="I405" t="str">
            <v>CPBT W136</v>
          </cell>
          <cell r="J405" t="str">
            <v>CPBT W136</v>
          </cell>
          <cell r="K405" t="str">
            <v>KWS</v>
          </cell>
          <cell r="L405" t="str">
            <v>KWS</v>
          </cell>
          <cell r="M405" t="str">
            <v>KWS</v>
          </cell>
          <cell r="N405" t="str">
            <v>KWS</v>
          </cell>
          <cell r="P405" t="str">
            <v>Robigus x Canterbury</v>
          </cell>
          <cell r="Q405" t="str">
            <v>Feed</v>
          </cell>
          <cell r="R405" t="str">
            <v>2009</v>
          </cell>
          <cell r="S405" t="str">
            <v>2020</v>
          </cell>
          <cell r="U405" t="str">
            <v>N</v>
          </cell>
          <cell r="V405">
            <v>8</v>
          </cell>
          <cell r="W405">
            <v>10</v>
          </cell>
          <cell r="X405" t="str">
            <v>OWBM - R</v>
          </cell>
          <cell r="Y405">
            <v>3</v>
          </cell>
          <cell r="Z405" t="b">
            <v>0</v>
          </cell>
          <cell r="AA405">
            <v>1335</v>
          </cell>
          <cell r="AC405">
            <v>4</v>
          </cell>
          <cell r="AD405" t="str">
            <v>-</v>
          </cell>
          <cell r="AE405" t="str">
            <v>-</v>
          </cell>
          <cell r="AF405" t="str">
            <v>-</v>
          </cell>
          <cell r="AG405" t="str">
            <v>Y</v>
          </cell>
          <cell r="AI405">
            <v>0</v>
          </cell>
          <cell r="AM405" t="str">
            <v>Y</v>
          </cell>
          <cell r="AR405" t="str">
            <v>R</v>
          </cell>
          <cell r="AS405" t="str">
            <v>-</v>
          </cell>
        </row>
        <row r="406">
          <cell r="A406" t="str">
            <v>WW1813</v>
          </cell>
          <cell r="B406" t="str">
            <v>WW</v>
          </cell>
          <cell r="C406">
            <v>1813</v>
          </cell>
          <cell r="D406">
            <v>1813</v>
          </cell>
          <cell r="E406" t="str">
            <v>Hard</v>
          </cell>
          <cell r="F406" t="str">
            <v>W</v>
          </cell>
          <cell r="H406" t="str">
            <v>Conqueror</v>
          </cell>
          <cell r="I406" t="str">
            <v>CPBT W135</v>
          </cell>
          <cell r="J406" t="str">
            <v>CPBT W135</v>
          </cell>
          <cell r="K406" t="str">
            <v>KWS</v>
          </cell>
          <cell r="L406" t="str">
            <v>KWS</v>
          </cell>
          <cell r="M406" t="str">
            <v>KWS</v>
          </cell>
          <cell r="N406" t="str">
            <v>KWS</v>
          </cell>
          <cell r="P406" t="str">
            <v>Robigus x Equinox</v>
          </cell>
          <cell r="Q406" t="str">
            <v>Feed</v>
          </cell>
          <cell r="R406" t="str">
            <v>2010</v>
          </cell>
          <cell r="S406" t="str">
            <v>2015</v>
          </cell>
          <cell r="U406" t="str">
            <v>UK</v>
          </cell>
          <cell r="V406">
            <v>8</v>
          </cell>
          <cell r="W406">
            <v>10</v>
          </cell>
          <cell r="X406" t="str">
            <v>OWBM - R</v>
          </cell>
          <cell r="Y406">
            <v>3</v>
          </cell>
          <cell r="Z406" t="b">
            <v>0</v>
          </cell>
          <cell r="AA406">
            <v>1335</v>
          </cell>
        </row>
        <row r="407">
          <cell r="A407" t="str">
            <v>WW1814</v>
          </cell>
          <cell r="B407" t="str">
            <v>WW</v>
          </cell>
          <cell r="C407">
            <v>1814</v>
          </cell>
          <cell r="D407">
            <v>1814</v>
          </cell>
          <cell r="E407" t="str">
            <v>Hard</v>
          </cell>
          <cell r="F407" t="str">
            <v>W</v>
          </cell>
          <cell r="H407" t="str">
            <v>Manager</v>
          </cell>
          <cell r="I407" t="str">
            <v>SCHW 140-94-4</v>
          </cell>
          <cell r="J407" t="str">
            <v>SCHW 140-94-4</v>
          </cell>
          <cell r="N407" t="str">
            <v>Frontier Agriculture</v>
          </cell>
          <cell r="Q407" t="str">
            <v>Bread</v>
          </cell>
          <cell r="V407">
            <v>11</v>
          </cell>
          <cell r="W407">
            <v>0</v>
          </cell>
          <cell r="Y407">
            <v>4</v>
          </cell>
          <cell r="Z407" t="b">
            <v>0</v>
          </cell>
          <cell r="AA407">
            <v>0</v>
          </cell>
        </row>
        <row r="408">
          <cell r="A408" t="str">
            <v>WW1820</v>
          </cell>
          <cell r="B408" t="str">
            <v>WW</v>
          </cell>
          <cell r="C408">
            <v>1820</v>
          </cell>
          <cell r="D408">
            <v>1820</v>
          </cell>
          <cell r="E408" t="str">
            <v>Hard</v>
          </cell>
          <cell r="F408" t="str">
            <v>W</v>
          </cell>
          <cell r="H408" t="str">
            <v>IN 05174</v>
          </cell>
          <cell r="J408" t="str">
            <v>IN 05174</v>
          </cell>
          <cell r="L408" t="str">
            <v>NK</v>
          </cell>
          <cell r="N408" t="str">
            <v>Nickerson</v>
          </cell>
          <cell r="Q408" t="str">
            <v>Bread</v>
          </cell>
          <cell r="V408">
            <v>99</v>
          </cell>
          <cell r="W408">
            <v>0</v>
          </cell>
          <cell r="Y408">
            <v>0</v>
          </cell>
          <cell r="Z408" t="b">
            <v>0</v>
          </cell>
          <cell r="AA408">
            <v>0</v>
          </cell>
        </row>
        <row r="409">
          <cell r="A409" t="str">
            <v>WW1821</v>
          </cell>
          <cell r="B409" t="str">
            <v>WW</v>
          </cell>
          <cell r="C409">
            <v>1821</v>
          </cell>
          <cell r="D409">
            <v>1821</v>
          </cell>
          <cell r="E409" t="str">
            <v>Hard</v>
          </cell>
          <cell r="F409" t="str">
            <v>W</v>
          </cell>
          <cell r="H409" t="str">
            <v>Montpellier</v>
          </cell>
          <cell r="I409" t="str">
            <v>IN 04008</v>
          </cell>
          <cell r="J409" t="str">
            <v>IN 04008</v>
          </cell>
          <cell r="L409" t="str">
            <v>NK</v>
          </cell>
          <cell r="N409" t="str">
            <v>Nickerson</v>
          </cell>
          <cell r="Q409" t="str">
            <v>Feed</v>
          </cell>
          <cell r="V409">
            <v>99</v>
          </cell>
          <cell r="W409">
            <v>99</v>
          </cell>
          <cell r="Y409">
            <v>0</v>
          </cell>
          <cell r="Z409" t="b">
            <v>0</v>
          </cell>
          <cell r="AA409">
            <v>0</v>
          </cell>
        </row>
        <row r="410">
          <cell r="A410" t="str">
            <v>WW1822</v>
          </cell>
          <cell r="B410" t="str">
            <v>WW</v>
          </cell>
          <cell r="C410">
            <v>1822</v>
          </cell>
          <cell r="D410">
            <v>1822</v>
          </cell>
          <cell r="E410" t="str">
            <v>Hard</v>
          </cell>
          <cell r="F410" t="str">
            <v>W</v>
          </cell>
          <cell r="H410" t="str">
            <v>IN 04025</v>
          </cell>
          <cell r="J410" t="str">
            <v>IN 04025</v>
          </cell>
          <cell r="L410" t="str">
            <v>NK</v>
          </cell>
          <cell r="N410" t="str">
            <v>Nickerson</v>
          </cell>
          <cell r="Q410" t="str">
            <v>Bread</v>
          </cell>
          <cell r="V410">
            <v>99</v>
          </cell>
          <cell r="W410">
            <v>0</v>
          </cell>
          <cell r="Y410">
            <v>0</v>
          </cell>
          <cell r="Z410" t="b">
            <v>0</v>
          </cell>
          <cell r="AA410">
            <v>0</v>
          </cell>
        </row>
        <row r="411">
          <cell r="A411" t="str">
            <v>WW1823</v>
          </cell>
          <cell r="B411" t="str">
            <v>WW</v>
          </cell>
          <cell r="C411">
            <v>1823</v>
          </cell>
          <cell r="D411">
            <v>1823</v>
          </cell>
          <cell r="E411" t="str">
            <v>Soft</v>
          </cell>
          <cell r="F411" t="str">
            <v>W</v>
          </cell>
          <cell r="H411" t="str">
            <v>IN 04027</v>
          </cell>
          <cell r="J411" t="str">
            <v>IN 04027</v>
          </cell>
          <cell r="L411" t="str">
            <v>NK</v>
          </cell>
          <cell r="N411" t="str">
            <v>Nickerson</v>
          </cell>
          <cell r="Q411" t="str">
            <v>Biscuit</v>
          </cell>
          <cell r="V411">
            <v>99</v>
          </cell>
          <cell r="W411">
            <v>0</v>
          </cell>
          <cell r="Y411">
            <v>0</v>
          </cell>
          <cell r="Z411" t="b">
            <v>0</v>
          </cell>
          <cell r="AA411">
            <v>0</v>
          </cell>
        </row>
        <row r="412">
          <cell r="A412" t="str">
            <v>WW1824</v>
          </cell>
          <cell r="B412" t="str">
            <v>WW</v>
          </cell>
          <cell r="C412">
            <v>1824</v>
          </cell>
          <cell r="D412">
            <v>1824</v>
          </cell>
          <cell r="E412" t="str">
            <v>Hard</v>
          </cell>
          <cell r="F412" t="str">
            <v>W</v>
          </cell>
          <cell r="H412" t="str">
            <v>IN 04135A</v>
          </cell>
          <cell r="J412" t="str">
            <v>IN 04135A</v>
          </cell>
          <cell r="L412" t="str">
            <v>NK</v>
          </cell>
          <cell r="N412" t="str">
            <v>Nickerson</v>
          </cell>
          <cell r="Q412" t="str">
            <v>Bread</v>
          </cell>
          <cell r="V412">
            <v>99</v>
          </cell>
          <cell r="W412">
            <v>0</v>
          </cell>
          <cell r="Y412">
            <v>0</v>
          </cell>
          <cell r="Z412" t="b">
            <v>0</v>
          </cell>
          <cell r="AA412">
            <v>0</v>
          </cell>
        </row>
        <row r="413">
          <cell r="A413" t="str">
            <v>WW1825</v>
          </cell>
          <cell r="B413" t="str">
            <v>WW</v>
          </cell>
          <cell r="C413">
            <v>1825</v>
          </cell>
          <cell r="D413">
            <v>1825</v>
          </cell>
          <cell r="E413" t="str">
            <v>Hard</v>
          </cell>
          <cell r="F413" t="str">
            <v>W</v>
          </cell>
          <cell r="H413" t="str">
            <v>Tyrell</v>
          </cell>
          <cell r="I413" t="str">
            <v>SUR.827</v>
          </cell>
          <cell r="J413" t="str">
            <v>SUR.827</v>
          </cell>
          <cell r="L413" t="str">
            <v>SU</v>
          </cell>
          <cell r="N413" t="str">
            <v>Saaten Union</v>
          </cell>
          <cell r="P413" t="str">
            <v>Ghenghis x ZE96-3878</v>
          </cell>
          <cell r="Q413" t="str">
            <v>Bread + Export</v>
          </cell>
          <cell r="V413">
            <v>99</v>
          </cell>
          <cell r="W413">
            <v>99</v>
          </cell>
          <cell r="Y413">
            <v>13</v>
          </cell>
          <cell r="Z413" t="b">
            <v>0</v>
          </cell>
          <cell r="AA413">
            <v>0</v>
          </cell>
        </row>
        <row r="414">
          <cell r="A414" t="str">
            <v>WW1826</v>
          </cell>
          <cell r="B414" t="str">
            <v>WW</v>
          </cell>
          <cell r="C414">
            <v>1826</v>
          </cell>
          <cell r="D414">
            <v>1826</v>
          </cell>
          <cell r="E414" t="str">
            <v>Hard</v>
          </cell>
          <cell r="F414" t="str">
            <v>W</v>
          </cell>
          <cell r="H414" t="str">
            <v>Chevron</v>
          </cell>
          <cell r="I414" t="str">
            <v>SUR.98375</v>
          </cell>
          <cell r="J414" t="str">
            <v>SUR.98375</v>
          </cell>
          <cell r="L414" t="str">
            <v>SU</v>
          </cell>
          <cell r="N414" t="str">
            <v>Saaten Union</v>
          </cell>
          <cell r="Q414" t="str">
            <v>Feed</v>
          </cell>
          <cell r="V414">
            <v>99</v>
          </cell>
          <cell r="W414">
            <v>0</v>
          </cell>
          <cell r="X414" t="str">
            <v>Variety withdrawn from testing, so Chevron could then be reused for 1/1827 - Karen Lucas 5/3/18</v>
          </cell>
          <cell r="Y414">
            <v>0</v>
          </cell>
          <cell r="Z414" t="b">
            <v>0</v>
          </cell>
          <cell r="AA414">
            <v>0</v>
          </cell>
        </row>
        <row r="415">
          <cell r="A415" t="str">
            <v>WW1827</v>
          </cell>
          <cell r="B415" t="str">
            <v>WW</v>
          </cell>
          <cell r="C415">
            <v>1827</v>
          </cell>
          <cell r="D415">
            <v>1827</v>
          </cell>
          <cell r="E415" t="str">
            <v>Hard</v>
          </cell>
          <cell r="F415" t="str">
            <v>W</v>
          </cell>
          <cell r="H415" t="str">
            <v>Chevron</v>
          </cell>
          <cell r="I415" t="str">
            <v>SUR.254</v>
          </cell>
          <cell r="J415" t="str">
            <v>SUR.254</v>
          </cell>
          <cell r="L415" t="str">
            <v>SU</v>
          </cell>
          <cell r="N415" t="str">
            <v>Saaten Union</v>
          </cell>
          <cell r="P415" t="str">
            <v>(Shango x Macao) x Tapidor</v>
          </cell>
          <cell r="Q415" t="str">
            <v>Bread + Export</v>
          </cell>
          <cell r="V415">
            <v>99</v>
          </cell>
          <cell r="W415">
            <v>99</v>
          </cell>
          <cell r="X415" t="str">
            <v>Variety 1/1826 was withdrawn from testing, and the name Chevron (previously 1/1826) was then reused for 1/1827 - Karen Lucas 5/3/18</v>
          </cell>
          <cell r="Y415">
            <v>0</v>
          </cell>
          <cell r="Z415" t="b">
            <v>0</v>
          </cell>
          <cell r="AA415">
            <v>0</v>
          </cell>
        </row>
        <row r="416">
          <cell r="A416" t="str">
            <v>WW1828</v>
          </cell>
          <cell r="B416" t="str">
            <v>WW</v>
          </cell>
          <cell r="C416">
            <v>1828</v>
          </cell>
          <cell r="D416">
            <v>1828</v>
          </cell>
          <cell r="E416" t="str">
            <v>Hard</v>
          </cell>
          <cell r="F416" t="str">
            <v>W</v>
          </cell>
          <cell r="H416" t="str">
            <v>Governor</v>
          </cell>
          <cell r="I416" t="str">
            <v>DSV 60117</v>
          </cell>
          <cell r="J416" t="str">
            <v>DSV 60117</v>
          </cell>
          <cell r="L416" t="str">
            <v>DSV</v>
          </cell>
          <cell r="N416" t="str">
            <v>DSV</v>
          </cell>
          <cell r="Q416" t="str">
            <v>Bread</v>
          </cell>
          <cell r="V416">
            <v>99</v>
          </cell>
          <cell r="W416">
            <v>99</v>
          </cell>
          <cell r="Y416">
            <v>0</v>
          </cell>
          <cell r="Z416" t="b">
            <v>0</v>
          </cell>
          <cell r="AA416">
            <v>0</v>
          </cell>
        </row>
        <row r="417">
          <cell r="A417" t="str">
            <v>WW1829</v>
          </cell>
          <cell r="B417" t="str">
            <v>WW</v>
          </cell>
          <cell r="C417">
            <v>1829</v>
          </cell>
          <cell r="D417">
            <v>1829</v>
          </cell>
          <cell r="E417" t="str">
            <v>Hard</v>
          </cell>
          <cell r="F417" t="str">
            <v>W</v>
          </cell>
          <cell r="H417" t="str">
            <v>DSV 60124</v>
          </cell>
          <cell r="J417" t="str">
            <v>DSV 60124</v>
          </cell>
          <cell r="L417" t="str">
            <v>DSV</v>
          </cell>
          <cell r="N417" t="str">
            <v>DSV</v>
          </cell>
          <cell r="Q417" t="str">
            <v>Bread</v>
          </cell>
          <cell r="V417">
            <v>99</v>
          </cell>
          <cell r="W417">
            <v>0</v>
          </cell>
          <cell r="Y417">
            <v>0</v>
          </cell>
          <cell r="Z417" t="b">
            <v>0</v>
          </cell>
          <cell r="AA417">
            <v>0</v>
          </cell>
        </row>
        <row r="418">
          <cell r="A418" t="str">
            <v>WW1830</v>
          </cell>
          <cell r="B418" t="str">
            <v>WW</v>
          </cell>
          <cell r="C418">
            <v>1830</v>
          </cell>
          <cell r="D418">
            <v>1830</v>
          </cell>
          <cell r="E418" t="str">
            <v>Hard</v>
          </cell>
          <cell r="F418" t="str">
            <v>W</v>
          </cell>
          <cell r="H418" t="str">
            <v>Rochfort</v>
          </cell>
          <cell r="I418" t="str">
            <v>LD 269</v>
          </cell>
          <cell r="J418" t="str">
            <v>LD 269</v>
          </cell>
          <cell r="N418" t="str">
            <v>Harlow Agric</v>
          </cell>
          <cell r="Q418" t="str">
            <v>Bread</v>
          </cell>
          <cell r="V418">
            <v>9</v>
          </cell>
          <cell r="W418">
            <v>99</v>
          </cell>
          <cell r="Y418">
            <v>3</v>
          </cell>
          <cell r="Z418" t="b">
            <v>0</v>
          </cell>
          <cell r="AA418">
            <v>883</v>
          </cell>
        </row>
        <row r="419">
          <cell r="A419" t="str">
            <v>WW1831</v>
          </cell>
          <cell r="B419" t="str">
            <v>WW</v>
          </cell>
          <cell r="C419">
            <v>1831</v>
          </cell>
          <cell r="D419">
            <v>1831</v>
          </cell>
          <cell r="E419" t="str">
            <v>Hard</v>
          </cell>
          <cell r="F419" t="str">
            <v>W</v>
          </cell>
          <cell r="H419" t="str">
            <v>W04 SEC125</v>
          </cell>
          <cell r="J419" t="str">
            <v>W04 SEC125</v>
          </cell>
          <cell r="L419" t="str">
            <v>Agr</v>
          </cell>
          <cell r="N419" t="str">
            <v>Masstock Arable</v>
          </cell>
          <cell r="Q419" t="str">
            <v>Bread</v>
          </cell>
          <cell r="V419">
            <v>99</v>
          </cell>
          <cell r="W419">
            <v>0</v>
          </cell>
          <cell r="Y419">
            <v>0</v>
          </cell>
          <cell r="Z419" t="b">
            <v>0</v>
          </cell>
          <cell r="AA419">
            <v>0</v>
          </cell>
        </row>
        <row r="420">
          <cell r="A420" t="str">
            <v>WW1832</v>
          </cell>
          <cell r="B420" t="str">
            <v>WW</v>
          </cell>
          <cell r="C420">
            <v>1832</v>
          </cell>
          <cell r="D420">
            <v>1832</v>
          </cell>
          <cell r="E420" t="str">
            <v>Hard</v>
          </cell>
          <cell r="F420" t="str">
            <v>W</v>
          </cell>
          <cell r="H420" t="str">
            <v>98/1081-0301</v>
          </cell>
          <cell r="J420" t="str">
            <v>98/1081-0301</v>
          </cell>
          <cell r="L420" t="str">
            <v>Agr</v>
          </cell>
          <cell r="N420" t="str">
            <v>Masstock Arable</v>
          </cell>
          <cell r="Q420" t="str">
            <v>Bread</v>
          </cell>
          <cell r="V420">
            <v>99</v>
          </cell>
          <cell r="W420">
            <v>0</v>
          </cell>
          <cell r="Y420">
            <v>0</v>
          </cell>
          <cell r="Z420" t="b">
            <v>0</v>
          </cell>
          <cell r="AA420">
            <v>0</v>
          </cell>
        </row>
        <row r="421">
          <cell r="A421" t="str">
            <v>WW1833</v>
          </cell>
          <cell r="B421" t="str">
            <v>WW</v>
          </cell>
          <cell r="C421">
            <v>1833</v>
          </cell>
          <cell r="D421">
            <v>1833</v>
          </cell>
          <cell r="E421" t="str">
            <v>Hard</v>
          </cell>
          <cell r="F421" t="str">
            <v>W</v>
          </cell>
          <cell r="H421" t="str">
            <v>28739 ET</v>
          </cell>
          <cell r="J421" t="str">
            <v>28739 ET</v>
          </cell>
          <cell r="L421" t="str">
            <v>Agr</v>
          </cell>
          <cell r="N421" t="str">
            <v>Masstock Arable</v>
          </cell>
          <cell r="Q421" t="str">
            <v>Bread</v>
          </cell>
          <cell r="V421">
            <v>99</v>
          </cell>
          <cell r="W421">
            <v>0</v>
          </cell>
          <cell r="Y421">
            <v>0</v>
          </cell>
          <cell r="Z421" t="b">
            <v>0</v>
          </cell>
          <cell r="AA421">
            <v>0</v>
          </cell>
        </row>
        <row r="422">
          <cell r="A422" t="str">
            <v>WW1834</v>
          </cell>
          <cell r="B422" t="str">
            <v>WW</v>
          </cell>
          <cell r="C422">
            <v>1834</v>
          </cell>
          <cell r="D422">
            <v>1834</v>
          </cell>
          <cell r="E422" t="str">
            <v>Soft</v>
          </cell>
          <cell r="F422" t="str">
            <v>W</v>
          </cell>
          <cell r="H422" t="str">
            <v>42941 ET</v>
          </cell>
          <cell r="J422" t="str">
            <v>42941 ET</v>
          </cell>
          <cell r="L422" t="str">
            <v>Agr</v>
          </cell>
          <cell r="N422" t="str">
            <v>Masstock Arable</v>
          </cell>
          <cell r="Q422" t="str">
            <v>Biscuit</v>
          </cell>
          <cell r="V422">
            <v>99</v>
          </cell>
          <cell r="W422">
            <v>0</v>
          </cell>
          <cell r="Y422">
            <v>0</v>
          </cell>
          <cell r="Z422" t="b">
            <v>0</v>
          </cell>
          <cell r="AA422">
            <v>0</v>
          </cell>
        </row>
        <row r="423">
          <cell r="A423" t="str">
            <v>WW1835</v>
          </cell>
          <cell r="B423" t="str">
            <v>WW</v>
          </cell>
          <cell r="C423">
            <v>1835</v>
          </cell>
          <cell r="D423">
            <v>1835</v>
          </cell>
          <cell r="E423" t="str">
            <v>Hard</v>
          </cell>
          <cell r="F423" t="str">
            <v>W</v>
          </cell>
          <cell r="H423" t="str">
            <v>Bakerstreet</v>
          </cell>
          <cell r="I423" t="str">
            <v>10459 DT</v>
          </cell>
          <cell r="J423" t="str">
            <v>10459 DT</v>
          </cell>
          <cell r="L423" t="str">
            <v>Agr</v>
          </cell>
          <cell r="N423" t="str">
            <v>Masstock Arable</v>
          </cell>
          <cell r="Q423" t="str">
            <v>Bread</v>
          </cell>
          <cell r="V423">
            <v>99</v>
          </cell>
          <cell r="W423">
            <v>99</v>
          </cell>
          <cell r="Y423">
            <v>0</v>
          </cell>
          <cell r="Z423" t="b">
            <v>0</v>
          </cell>
          <cell r="AA423">
            <v>0</v>
          </cell>
        </row>
        <row r="424">
          <cell r="A424" t="str">
            <v>WW1836</v>
          </cell>
          <cell r="B424" t="str">
            <v>WW</v>
          </cell>
          <cell r="C424">
            <v>1836</v>
          </cell>
          <cell r="D424">
            <v>1836</v>
          </cell>
          <cell r="E424" t="str">
            <v>Hard</v>
          </cell>
          <cell r="F424" t="str">
            <v>W</v>
          </cell>
          <cell r="H424" t="str">
            <v>NFC 10618</v>
          </cell>
          <cell r="J424" t="str">
            <v>NFC 10618</v>
          </cell>
          <cell r="N424" t="str">
            <v>Syngenta Seeds</v>
          </cell>
          <cell r="Q424" t="str">
            <v>Bread + Export</v>
          </cell>
          <cell r="V424">
            <v>99</v>
          </cell>
          <cell r="W424">
            <v>0</v>
          </cell>
          <cell r="Y424">
            <v>0</v>
          </cell>
          <cell r="Z424" t="b">
            <v>0</v>
          </cell>
          <cell r="AA424">
            <v>0</v>
          </cell>
        </row>
        <row r="425">
          <cell r="A425" t="str">
            <v>WW1837</v>
          </cell>
          <cell r="B425" t="str">
            <v>WW</v>
          </cell>
          <cell r="C425">
            <v>1837</v>
          </cell>
          <cell r="D425">
            <v>1837</v>
          </cell>
          <cell r="E425" t="str">
            <v>Hard</v>
          </cell>
          <cell r="F425" t="str">
            <v>W</v>
          </cell>
          <cell r="H425" t="str">
            <v>Kingdom</v>
          </cell>
          <cell r="I425" t="str">
            <v>NFC 10633</v>
          </cell>
          <cell r="J425" t="str">
            <v>NFC 10633</v>
          </cell>
          <cell r="K425" t="str">
            <v>Syn</v>
          </cell>
          <cell r="L425" t="str">
            <v>Syn</v>
          </cell>
          <cell r="M425" t="str">
            <v>Syngenta Seeds</v>
          </cell>
          <cell r="N425" t="str">
            <v>Syngenta Seeds</v>
          </cell>
          <cell r="P425" t="str">
            <v>Cordiale x Xi19</v>
          </cell>
          <cell r="Q425" t="str">
            <v>Bread</v>
          </cell>
          <cell r="R425" t="str">
            <v>2010</v>
          </cell>
          <cell r="S425" t="str">
            <v>2011</v>
          </cell>
          <cell r="U425" t="str">
            <v>E/W</v>
          </cell>
          <cell r="V425">
            <v>8</v>
          </cell>
          <cell r="W425">
            <v>16</v>
          </cell>
          <cell r="X425" t="str">
            <v>East, West &amp; Core</v>
          </cell>
          <cell r="Y425">
            <v>13</v>
          </cell>
          <cell r="Z425" t="b">
            <v>0</v>
          </cell>
          <cell r="AA425">
            <v>897</v>
          </cell>
          <cell r="AC425">
            <v>0</v>
          </cell>
          <cell r="AI425">
            <v>0</v>
          </cell>
        </row>
        <row r="426">
          <cell r="A426" t="str">
            <v>WW1838</v>
          </cell>
          <cell r="B426" t="str">
            <v>WW</v>
          </cell>
          <cell r="C426">
            <v>1838</v>
          </cell>
          <cell r="D426">
            <v>1838</v>
          </cell>
          <cell r="E426" t="str">
            <v>Hard</v>
          </cell>
          <cell r="F426" t="str">
            <v>W</v>
          </cell>
          <cell r="H426" t="str">
            <v>SJ 06-29</v>
          </cell>
          <cell r="J426" t="str">
            <v>SJ 06-29</v>
          </cell>
          <cell r="N426" t="str">
            <v>Syngenta Seeds</v>
          </cell>
          <cell r="Q426" t="str">
            <v>Bread Export</v>
          </cell>
          <cell r="V426">
            <v>99</v>
          </cell>
          <cell r="W426">
            <v>0</v>
          </cell>
          <cell r="Y426">
            <v>0</v>
          </cell>
          <cell r="Z426" t="b">
            <v>0</v>
          </cell>
          <cell r="AA426">
            <v>0</v>
          </cell>
        </row>
        <row r="427">
          <cell r="A427" t="str">
            <v>WW1839</v>
          </cell>
          <cell r="B427" t="str">
            <v>WW</v>
          </cell>
          <cell r="C427">
            <v>1839</v>
          </cell>
          <cell r="D427">
            <v>1839</v>
          </cell>
          <cell r="E427" t="str">
            <v>Hard</v>
          </cell>
          <cell r="F427" t="str">
            <v>W</v>
          </cell>
          <cell r="H427" t="str">
            <v>SJ 06-30</v>
          </cell>
          <cell r="J427" t="str">
            <v>SJ 06-30</v>
          </cell>
          <cell r="N427" t="str">
            <v>Syngenta Seeds</v>
          </cell>
          <cell r="Q427" t="str">
            <v>Feed</v>
          </cell>
          <cell r="V427">
            <v>99</v>
          </cell>
          <cell r="W427">
            <v>0</v>
          </cell>
          <cell r="Y427">
            <v>0</v>
          </cell>
          <cell r="Z427" t="b">
            <v>0</v>
          </cell>
          <cell r="AA427">
            <v>0</v>
          </cell>
        </row>
        <row r="428">
          <cell r="A428" t="str">
            <v>WW1840</v>
          </cell>
          <cell r="B428" t="str">
            <v>WW</v>
          </cell>
          <cell r="C428">
            <v>1840</v>
          </cell>
          <cell r="D428">
            <v>1840</v>
          </cell>
          <cell r="E428" t="str">
            <v>Hard</v>
          </cell>
          <cell r="F428" t="str">
            <v>W</v>
          </cell>
          <cell r="H428" t="str">
            <v>BR5627F6</v>
          </cell>
          <cell r="J428" t="str">
            <v>BR5627F6</v>
          </cell>
          <cell r="L428" t="str">
            <v>BA</v>
          </cell>
          <cell r="N428" t="str">
            <v>Blackman Agric</v>
          </cell>
          <cell r="Q428" t="str">
            <v>Bread</v>
          </cell>
          <cell r="V428">
            <v>99</v>
          </cell>
          <cell r="W428">
            <v>0</v>
          </cell>
          <cell r="Y428">
            <v>0</v>
          </cell>
          <cell r="Z428" t="b">
            <v>0</v>
          </cell>
          <cell r="AA428">
            <v>0</v>
          </cell>
        </row>
        <row r="429">
          <cell r="A429" t="str">
            <v>WW1841</v>
          </cell>
          <cell r="B429" t="str">
            <v>WW</v>
          </cell>
          <cell r="C429">
            <v>1841</v>
          </cell>
          <cell r="D429">
            <v>1841</v>
          </cell>
          <cell r="E429" t="str">
            <v>Soft</v>
          </cell>
          <cell r="F429" t="str">
            <v>W</v>
          </cell>
          <cell r="H429" t="str">
            <v>ELS-06-44</v>
          </cell>
          <cell r="J429" t="str">
            <v>ELS-06-44</v>
          </cell>
          <cell r="L429" t="str">
            <v>Els</v>
          </cell>
          <cell r="N429" t="str">
            <v>Elsoms Seeds</v>
          </cell>
          <cell r="Q429" t="str">
            <v>Biscuit Export</v>
          </cell>
          <cell r="V429">
            <v>99</v>
          </cell>
          <cell r="W429">
            <v>0</v>
          </cell>
          <cell r="Y429">
            <v>0</v>
          </cell>
          <cell r="Z429" t="b">
            <v>0</v>
          </cell>
          <cell r="AA429">
            <v>0</v>
          </cell>
        </row>
        <row r="430">
          <cell r="A430" t="str">
            <v>WW1842</v>
          </cell>
          <cell r="B430" t="str">
            <v>WW</v>
          </cell>
          <cell r="C430">
            <v>1842</v>
          </cell>
          <cell r="D430">
            <v>1842</v>
          </cell>
          <cell r="E430" t="str">
            <v>Soft</v>
          </cell>
          <cell r="F430" t="str">
            <v>W</v>
          </cell>
          <cell r="H430" t="str">
            <v>ELS-06-43</v>
          </cell>
          <cell r="J430" t="str">
            <v>ELS-06-43</v>
          </cell>
          <cell r="L430" t="str">
            <v>Els</v>
          </cell>
          <cell r="N430" t="str">
            <v>Elsoms Seeds</v>
          </cell>
          <cell r="Q430" t="str">
            <v>Biscuit Export</v>
          </cell>
          <cell r="V430">
            <v>99</v>
          </cell>
          <cell r="W430">
            <v>0</v>
          </cell>
          <cell r="Y430">
            <v>0</v>
          </cell>
          <cell r="Z430" t="b">
            <v>0</v>
          </cell>
          <cell r="AA430">
            <v>0</v>
          </cell>
        </row>
        <row r="431">
          <cell r="A431" t="str">
            <v>WW1843</v>
          </cell>
          <cell r="B431" t="str">
            <v>WW</v>
          </cell>
          <cell r="C431">
            <v>1843</v>
          </cell>
          <cell r="D431">
            <v>1843</v>
          </cell>
          <cell r="E431" t="str">
            <v>Hard</v>
          </cell>
          <cell r="F431" t="str">
            <v>W</v>
          </cell>
          <cell r="H431" t="str">
            <v>ELS-06-45</v>
          </cell>
          <cell r="J431" t="str">
            <v>ELS-06-45</v>
          </cell>
          <cell r="L431" t="str">
            <v>Els</v>
          </cell>
          <cell r="N431" t="str">
            <v>Elsoms Seeds</v>
          </cell>
          <cell r="Q431" t="str">
            <v>Feed</v>
          </cell>
          <cell r="V431">
            <v>99</v>
          </cell>
          <cell r="W431">
            <v>0</v>
          </cell>
          <cell r="Y431">
            <v>0</v>
          </cell>
          <cell r="Z431" t="b">
            <v>0</v>
          </cell>
          <cell r="AA431">
            <v>0</v>
          </cell>
        </row>
        <row r="432">
          <cell r="A432" t="str">
            <v>WW1844</v>
          </cell>
          <cell r="B432" t="str">
            <v>WW</v>
          </cell>
          <cell r="C432">
            <v>1844</v>
          </cell>
          <cell r="D432">
            <v>1844</v>
          </cell>
          <cell r="E432" t="str">
            <v>Hard</v>
          </cell>
          <cell r="F432" t="str">
            <v>W</v>
          </cell>
          <cell r="H432" t="str">
            <v>ELS-06-46</v>
          </cell>
          <cell r="J432" t="str">
            <v>ELS-06-46</v>
          </cell>
          <cell r="L432" t="str">
            <v>Els</v>
          </cell>
          <cell r="N432" t="str">
            <v>Elsoms Seeds</v>
          </cell>
          <cell r="Q432" t="str">
            <v>Bread Export</v>
          </cell>
          <cell r="V432">
            <v>99</v>
          </cell>
          <cell r="W432">
            <v>0</v>
          </cell>
          <cell r="Y432">
            <v>0</v>
          </cell>
          <cell r="Z432" t="b">
            <v>0</v>
          </cell>
          <cell r="AA432">
            <v>0</v>
          </cell>
        </row>
        <row r="433">
          <cell r="A433" t="str">
            <v>WW1845</v>
          </cell>
          <cell r="B433" t="str">
            <v>WW</v>
          </cell>
          <cell r="C433">
            <v>1845</v>
          </cell>
          <cell r="D433">
            <v>1845</v>
          </cell>
          <cell r="E433" t="str">
            <v>Soft</v>
          </cell>
          <cell r="F433" t="str">
            <v>W</v>
          </cell>
          <cell r="H433" t="str">
            <v>ELS-06-47</v>
          </cell>
          <cell r="J433" t="str">
            <v>ELS-06-47</v>
          </cell>
          <cell r="L433" t="str">
            <v>Els</v>
          </cell>
          <cell r="N433" t="str">
            <v>Elsoms Seeds</v>
          </cell>
          <cell r="Q433" t="str">
            <v>export</v>
          </cell>
          <cell r="V433">
            <v>99</v>
          </cell>
          <cell r="W433">
            <v>99</v>
          </cell>
          <cell r="Y433">
            <v>0</v>
          </cell>
          <cell r="Z433" t="b">
            <v>0</v>
          </cell>
          <cell r="AA433">
            <v>0</v>
          </cell>
        </row>
        <row r="434">
          <cell r="A434" t="str">
            <v>WW1846</v>
          </cell>
          <cell r="B434" t="str">
            <v>WW</v>
          </cell>
          <cell r="C434">
            <v>1846</v>
          </cell>
          <cell r="D434">
            <v>1846</v>
          </cell>
          <cell r="E434" t="str">
            <v>Hard</v>
          </cell>
          <cell r="F434" t="str">
            <v>W</v>
          </cell>
          <cell r="H434" t="str">
            <v>FD-03140</v>
          </cell>
          <cell r="J434" t="str">
            <v>FD-03140</v>
          </cell>
          <cell r="L434" t="str">
            <v>Els</v>
          </cell>
          <cell r="N434" t="str">
            <v>Elsoms Seeds</v>
          </cell>
          <cell r="Q434" t="str">
            <v>Bread Export</v>
          </cell>
          <cell r="V434">
            <v>99</v>
          </cell>
          <cell r="W434">
            <v>0</v>
          </cell>
          <cell r="Y434">
            <v>0</v>
          </cell>
          <cell r="Z434" t="b">
            <v>0</v>
          </cell>
          <cell r="AA434">
            <v>0</v>
          </cell>
        </row>
        <row r="435">
          <cell r="A435" t="str">
            <v>WW1847</v>
          </cell>
          <cell r="B435" t="str">
            <v>WW</v>
          </cell>
          <cell r="C435">
            <v>1847</v>
          </cell>
          <cell r="D435">
            <v>1847</v>
          </cell>
          <cell r="E435" t="str">
            <v>Hard</v>
          </cell>
          <cell r="F435" t="str">
            <v>W</v>
          </cell>
          <cell r="H435" t="str">
            <v>Hurricane</v>
          </cell>
          <cell r="I435" t="str">
            <v>SHD 2535</v>
          </cell>
          <cell r="J435" t="str">
            <v>SHD 2535</v>
          </cell>
          <cell r="L435" t="str">
            <v>LSPB</v>
          </cell>
          <cell r="N435" t="str">
            <v>LS Plant Breeding</v>
          </cell>
          <cell r="Q435" t="str">
            <v>Bread</v>
          </cell>
          <cell r="V435">
            <v>99</v>
          </cell>
          <cell r="W435">
            <v>99</v>
          </cell>
          <cell r="Y435">
            <v>0</v>
          </cell>
          <cell r="Z435" t="b">
            <v>0</v>
          </cell>
          <cell r="AA435">
            <v>0</v>
          </cell>
        </row>
        <row r="436">
          <cell r="A436" t="str">
            <v>WW1848</v>
          </cell>
          <cell r="B436" t="str">
            <v>WW</v>
          </cell>
          <cell r="C436">
            <v>1848</v>
          </cell>
          <cell r="D436">
            <v>1848</v>
          </cell>
          <cell r="E436" t="str">
            <v>Hard</v>
          </cell>
          <cell r="F436" t="str">
            <v>W</v>
          </cell>
          <cell r="H436" t="str">
            <v>NA WW1</v>
          </cell>
          <cell r="J436" t="str">
            <v>NA WW1</v>
          </cell>
          <cell r="L436" t="str">
            <v>NK</v>
          </cell>
          <cell r="N436" t="str">
            <v>Nickerson</v>
          </cell>
          <cell r="Q436" t="str">
            <v>Bread</v>
          </cell>
          <cell r="V436">
            <v>99</v>
          </cell>
          <cell r="W436">
            <v>0</v>
          </cell>
          <cell r="Y436">
            <v>0</v>
          </cell>
          <cell r="Z436" t="b">
            <v>0</v>
          </cell>
          <cell r="AA436">
            <v>0</v>
          </cell>
        </row>
        <row r="437">
          <cell r="A437" t="str">
            <v>WW1849</v>
          </cell>
          <cell r="B437" t="str">
            <v>WW</v>
          </cell>
          <cell r="C437">
            <v>1849</v>
          </cell>
          <cell r="D437">
            <v>1849</v>
          </cell>
          <cell r="E437" t="str">
            <v>Hard</v>
          </cell>
          <cell r="F437" t="str">
            <v>W</v>
          </cell>
          <cell r="H437" t="str">
            <v>NA WW2</v>
          </cell>
          <cell r="J437" t="str">
            <v>NA WW2</v>
          </cell>
          <cell r="L437" t="str">
            <v>NK</v>
          </cell>
          <cell r="N437" t="str">
            <v>Nickerson</v>
          </cell>
          <cell r="Q437" t="str">
            <v>Bread</v>
          </cell>
          <cell r="V437">
            <v>99</v>
          </cell>
          <cell r="W437">
            <v>0</v>
          </cell>
          <cell r="Y437">
            <v>0</v>
          </cell>
          <cell r="Z437" t="b">
            <v>0</v>
          </cell>
          <cell r="AA437">
            <v>0</v>
          </cell>
        </row>
        <row r="438">
          <cell r="A438" t="str">
            <v>WW1850</v>
          </cell>
          <cell r="B438" t="str">
            <v>WW</v>
          </cell>
          <cell r="C438">
            <v>1850</v>
          </cell>
          <cell r="D438">
            <v>1850</v>
          </cell>
          <cell r="E438" t="str">
            <v>Hard</v>
          </cell>
          <cell r="F438" t="str">
            <v>W</v>
          </cell>
          <cell r="H438" t="str">
            <v>NA WW4</v>
          </cell>
          <cell r="J438" t="str">
            <v>NA WW4</v>
          </cell>
          <cell r="L438" t="str">
            <v>NK</v>
          </cell>
          <cell r="N438" t="str">
            <v>Nickerson</v>
          </cell>
          <cell r="Q438" t="str">
            <v>Bread</v>
          </cell>
          <cell r="V438">
            <v>99</v>
          </cell>
          <cell r="W438">
            <v>0</v>
          </cell>
          <cell r="Y438">
            <v>0</v>
          </cell>
          <cell r="Z438" t="b">
            <v>0</v>
          </cell>
          <cell r="AA438">
            <v>0</v>
          </cell>
        </row>
        <row r="439">
          <cell r="A439" t="str">
            <v>WW1851</v>
          </cell>
          <cell r="B439" t="str">
            <v>WW</v>
          </cell>
          <cell r="C439">
            <v>1851</v>
          </cell>
          <cell r="D439">
            <v>1851</v>
          </cell>
          <cell r="E439" t="str">
            <v>Hard</v>
          </cell>
          <cell r="F439" t="str">
            <v>W</v>
          </cell>
          <cell r="H439" t="str">
            <v>Foxtrot</v>
          </cell>
          <cell r="I439" t="str">
            <v>NA WW5</v>
          </cell>
          <cell r="J439" t="str">
            <v>NA WW5</v>
          </cell>
          <cell r="L439" t="str">
            <v>NK</v>
          </cell>
          <cell r="N439" t="str">
            <v>Nickerson</v>
          </cell>
          <cell r="Q439" t="str">
            <v>Bread</v>
          </cell>
          <cell r="V439">
            <v>99</v>
          </cell>
          <cell r="W439">
            <v>99</v>
          </cell>
          <cell r="Y439">
            <v>0</v>
          </cell>
          <cell r="Z439" t="b">
            <v>0</v>
          </cell>
          <cell r="AA439">
            <v>0</v>
          </cell>
        </row>
        <row r="440">
          <cell r="A440" t="str">
            <v>WW1852</v>
          </cell>
          <cell r="B440" t="str">
            <v>WW</v>
          </cell>
          <cell r="C440">
            <v>1852</v>
          </cell>
          <cell r="D440">
            <v>1852</v>
          </cell>
          <cell r="E440" t="str">
            <v>Hard</v>
          </cell>
          <cell r="F440" t="str">
            <v>W</v>
          </cell>
          <cell r="H440" t="str">
            <v>NA-WW6</v>
          </cell>
          <cell r="J440" t="str">
            <v>NA WW6</v>
          </cell>
          <cell r="K440" t="str">
            <v>NK</v>
          </cell>
          <cell r="L440" t="str">
            <v>NK</v>
          </cell>
          <cell r="N440" t="str">
            <v>Nickerson</v>
          </cell>
          <cell r="Q440" t="str">
            <v>Bread</v>
          </cell>
          <cell r="V440">
            <v>99</v>
          </cell>
          <cell r="W440">
            <v>0</v>
          </cell>
          <cell r="Y440">
            <v>0</v>
          </cell>
          <cell r="Z440" t="b">
            <v>0</v>
          </cell>
          <cell r="AA440">
            <v>0</v>
          </cell>
        </row>
        <row r="441">
          <cell r="A441" t="str">
            <v>WW1853</v>
          </cell>
          <cell r="B441" t="str">
            <v>WW</v>
          </cell>
          <cell r="C441">
            <v>1853</v>
          </cell>
          <cell r="D441">
            <v>1853</v>
          </cell>
          <cell r="E441" t="str">
            <v>Soft</v>
          </cell>
          <cell r="F441" t="str">
            <v>W</v>
          </cell>
          <cell r="H441" t="str">
            <v>Invicta</v>
          </cell>
          <cell r="I441" t="str">
            <v>NA WW7</v>
          </cell>
          <cell r="J441" t="str">
            <v>NA WW7</v>
          </cell>
          <cell r="K441" t="str">
            <v>Lim</v>
          </cell>
          <cell r="L441" t="str">
            <v>Lim</v>
          </cell>
          <cell r="M441" t="str">
            <v>Lim</v>
          </cell>
          <cell r="N441" t="str">
            <v>Lim</v>
          </cell>
          <cell r="P441" t="str">
            <v>NSL WW48 x Robigus</v>
          </cell>
          <cell r="Q441" t="str">
            <v>Biscuit</v>
          </cell>
          <cell r="R441" t="str">
            <v>2010</v>
          </cell>
          <cell r="S441" t="str">
            <v>2015</v>
          </cell>
          <cell r="U441" t="str">
            <v>UK</v>
          </cell>
          <cell r="V441">
            <v>8</v>
          </cell>
          <cell r="W441">
            <v>10</v>
          </cell>
          <cell r="Y441">
            <v>3</v>
          </cell>
          <cell r="Z441" t="b">
            <v>0</v>
          </cell>
          <cell r="AA441">
            <v>224</v>
          </cell>
        </row>
        <row r="442">
          <cell r="A442" t="str">
            <v>WW1854</v>
          </cell>
          <cell r="B442" t="str">
            <v>WW</v>
          </cell>
          <cell r="C442">
            <v>1854</v>
          </cell>
          <cell r="D442">
            <v>1854</v>
          </cell>
          <cell r="E442" t="str">
            <v>Soft</v>
          </cell>
          <cell r="F442" t="str">
            <v>W</v>
          </cell>
          <cell r="H442" t="str">
            <v>Bleriot</v>
          </cell>
          <cell r="I442" t="str">
            <v>NA WW8</v>
          </cell>
          <cell r="J442" t="str">
            <v>NA WW8</v>
          </cell>
          <cell r="L442" t="str">
            <v>NK</v>
          </cell>
          <cell r="N442" t="str">
            <v>Nickerson</v>
          </cell>
          <cell r="Q442" t="str">
            <v>Biscuit</v>
          </cell>
          <cell r="V442">
            <v>99</v>
          </cell>
          <cell r="W442">
            <v>99</v>
          </cell>
          <cell r="Y442">
            <v>0</v>
          </cell>
          <cell r="Z442" t="b">
            <v>0</v>
          </cell>
          <cell r="AA442">
            <v>0</v>
          </cell>
        </row>
        <row r="443">
          <cell r="A443" t="str">
            <v>WW1855</v>
          </cell>
          <cell r="B443" t="str">
            <v>WW</v>
          </cell>
          <cell r="C443">
            <v>1855</v>
          </cell>
          <cell r="D443">
            <v>1855</v>
          </cell>
          <cell r="E443" t="str">
            <v>Soft</v>
          </cell>
          <cell r="F443" t="str">
            <v>W</v>
          </cell>
          <cell r="H443" t="str">
            <v>NA WW9</v>
          </cell>
          <cell r="J443" t="str">
            <v>NA WW9</v>
          </cell>
          <cell r="L443" t="str">
            <v>NK</v>
          </cell>
          <cell r="N443" t="str">
            <v>Nickerson</v>
          </cell>
          <cell r="Q443" t="str">
            <v>Biscuit</v>
          </cell>
          <cell r="V443">
            <v>99</v>
          </cell>
          <cell r="W443">
            <v>0</v>
          </cell>
          <cell r="Y443">
            <v>0</v>
          </cell>
          <cell r="Z443" t="b">
            <v>0</v>
          </cell>
          <cell r="AA443">
            <v>0</v>
          </cell>
        </row>
        <row r="444">
          <cell r="A444" t="str">
            <v>WW1856</v>
          </cell>
          <cell r="B444" t="str">
            <v>WW</v>
          </cell>
          <cell r="C444">
            <v>1856</v>
          </cell>
          <cell r="D444">
            <v>1856</v>
          </cell>
          <cell r="E444" t="str">
            <v>Hard</v>
          </cell>
          <cell r="F444" t="str">
            <v>W</v>
          </cell>
          <cell r="H444" t="str">
            <v>Rainbow</v>
          </cell>
          <cell r="I444" t="str">
            <v>NA WW10</v>
          </cell>
          <cell r="J444" t="str">
            <v>NA WW10</v>
          </cell>
          <cell r="L444" t="str">
            <v>NK</v>
          </cell>
          <cell r="N444" t="str">
            <v>Nickerson</v>
          </cell>
          <cell r="Q444" t="str">
            <v>Feed</v>
          </cell>
          <cell r="V444">
            <v>99</v>
          </cell>
          <cell r="W444">
            <v>99</v>
          </cell>
          <cell r="Y444">
            <v>0</v>
          </cell>
          <cell r="Z444" t="b">
            <v>0</v>
          </cell>
          <cell r="AA444">
            <v>0</v>
          </cell>
        </row>
        <row r="445">
          <cell r="A445" t="str">
            <v>WW1857</v>
          </cell>
          <cell r="B445" t="str">
            <v>WW</v>
          </cell>
          <cell r="C445">
            <v>1857</v>
          </cell>
          <cell r="D445">
            <v>1857</v>
          </cell>
          <cell r="E445" t="str">
            <v>Hard</v>
          </cell>
          <cell r="F445" t="str">
            <v>W</v>
          </cell>
          <cell r="H445" t="str">
            <v>NA WW11</v>
          </cell>
          <cell r="J445" t="str">
            <v>NA WW11</v>
          </cell>
          <cell r="L445" t="str">
            <v>NK</v>
          </cell>
          <cell r="N445" t="str">
            <v>Nickerson</v>
          </cell>
          <cell r="Q445" t="str">
            <v>Feed</v>
          </cell>
          <cell r="V445">
            <v>99</v>
          </cell>
          <cell r="W445">
            <v>0</v>
          </cell>
          <cell r="Y445">
            <v>0</v>
          </cell>
          <cell r="Z445" t="b">
            <v>0</v>
          </cell>
          <cell r="AA445">
            <v>0</v>
          </cell>
        </row>
        <row r="446">
          <cell r="A446" t="str">
            <v>WW1858</v>
          </cell>
          <cell r="B446" t="str">
            <v>WW</v>
          </cell>
          <cell r="C446">
            <v>1858</v>
          </cell>
          <cell r="D446">
            <v>1858</v>
          </cell>
          <cell r="E446" t="str">
            <v>Hard</v>
          </cell>
          <cell r="F446" t="str">
            <v>W</v>
          </cell>
          <cell r="H446" t="str">
            <v>Santana</v>
          </cell>
          <cell r="I446" t="str">
            <v>NA WW12</v>
          </cell>
          <cell r="J446" t="str">
            <v>NA WW12</v>
          </cell>
          <cell r="L446" t="str">
            <v>NK</v>
          </cell>
          <cell r="N446" t="str">
            <v>Nickerson</v>
          </cell>
          <cell r="P446" t="str">
            <v>Gladiator x Vector</v>
          </cell>
          <cell r="Q446" t="str">
            <v>Feed</v>
          </cell>
          <cell r="V446">
            <v>99</v>
          </cell>
          <cell r="W446">
            <v>99</v>
          </cell>
          <cell r="Y446">
            <v>13</v>
          </cell>
          <cell r="Z446" t="b">
            <v>0</v>
          </cell>
          <cell r="AA446">
            <v>224</v>
          </cell>
        </row>
        <row r="447">
          <cell r="A447" t="str">
            <v>WW1859</v>
          </cell>
          <cell r="B447" t="str">
            <v>WW</v>
          </cell>
          <cell r="C447">
            <v>1859</v>
          </cell>
          <cell r="D447">
            <v>1859</v>
          </cell>
          <cell r="E447" t="str">
            <v>Hard</v>
          </cell>
          <cell r="F447" t="str">
            <v>W</v>
          </cell>
          <cell r="H447" t="str">
            <v>PAJ702-966B</v>
          </cell>
          <cell r="J447" t="str">
            <v>PAJ702-966B</v>
          </cell>
          <cell r="L447" t="str">
            <v>NK</v>
          </cell>
          <cell r="N447" t="str">
            <v>Nickerson</v>
          </cell>
          <cell r="Q447" t="str">
            <v>Feed</v>
          </cell>
          <cell r="V447">
            <v>99</v>
          </cell>
          <cell r="W447">
            <v>0</v>
          </cell>
          <cell r="Y447">
            <v>0</v>
          </cell>
          <cell r="Z447" t="b">
            <v>0</v>
          </cell>
          <cell r="AA447">
            <v>0</v>
          </cell>
        </row>
        <row r="448">
          <cell r="A448" t="str">
            <v>WW1860</v>
          </cell>
          <cell r="B448" t="str">
            <v>WW</v>
          </cell>
          <cell r="C448">
            <v>1860</v>
          </cell>
          <cell r="D448">
            <v>1860</v>
          </cell>
          <cell r="E448" t="str">
            <v>Soft</v>
          </cell>
          <cell r="F448" t="str">
            <v>W</v>
          </cell>
          <cell r="H448" t="str">
            <v>Edmunds</v>
          </cell>
          <cell r="I448" t="str">
            <v>SJ06-31</v>
          </cell>
          <cell r="J448" t="str">
            <v>SJ06-31</v>
          </cell>
          <cell r="K448" t="str">
            <v>NK</v>
          </cell>
          <cell r="L448" t="str">
            <v>NK</v>
          </cell>
          <cell r="M448" t="str">
            <v>Nickerson</v>
          </cell>
          <cell r="N448" t="str">
            <v>Nickerson</v>
          </cell>
          <cell r="P448" t="str">
            <v>Deben x Napier</v>
          </cell>
          <cell r="Q448" t="str">
            <v>Biscuit</v>
          </cell>
          <cell r="V448">
            <v>9</v>
          </cell>
          <cell r="W448">
            <v>99</v>
          </cell>
          <cell r="Y448">
            <v>13</v>
          </cell>
          <cell r="Z448" t="b">
            <v>0</v>
          </cell>
          <cell r="AA448">
            <v>224</v>
          </cell>
        </row>
        <row r="449">
          <cell r="A449" t="str">
            <v>WW1861</v>
          </cell>
          <cell r="B449" t="str">
            <v>WW</v>
          </cell>
          <cell r="C449">
            <v>1861</v>
          </cell>
          <cell r="D449">
            <v>1861</v>
          </cell>
          <cell r="E449" t="str">
            <v>Hard</v>
          </cell>
          <cell r="F449" t="str">
            <v>W</v>
          </cell>
          <cell r="H449" t="str">
            <v>NA WW3</v>
          </cell>
          <cell r="J449" t="str">
            <v>NA WW3</v>
          </cell>
          <cell r="K449" t="str">
            <v>NK</v>
          </cell>
          <cell r="L449" t="str">
            <v>NK</v>
          </cell>
          <cell r="N449" t="str">
            <v>Nickerson</v>
          </cell>
          <cell r="Q449" t="str">
            <v>Bread</v>
          </cell>
          <cell r="V449">
            <v>99</v>
          </cell>
          <cell r="W449">
            <v>0</v>
          </cell>
          <cell r="Y449">
            <v>0</v>
          </cell>
          <cell r="Z449" t="b">
            <v>0</v>
          </cell>
          <cell r="AA449">
            <v>0</v>
          </cell>
        </row>
        <row r="450">
          <cell r="A450" t="str">
            <v>WW1862</v>
          </cell>
          <cell r="B450" t="str">
            <v>WW</v>
          </cell>
          <cell r="C450">
            <v>1862</v>
          </cell>
          <cell r="D450">
            <v>1862</v>
          </cell>
          <cell r="E450" t="str">
            <v>Hard</v>
          </cell>
          <cell r="F450" t="str">
            <v>W</v>
          </cell>
          <cell r="H450" t="str">
            <v>NORD 01002/03</v>
          </cell>
          <cell r="J450" t="str">
            <v>NORD 01002/03</v>
          </cell>
          <cell r="L450" t="str">
            <v>SU</v>
          </cell>
          <cell r="N450" t="str">
            <v>Saaten Union</v>
          </cell>
          <cell r="Q450" t="str">
            <v>Bread Export</v>
          </cell>
          <cell r="V450">
            <v>99</v>
          </cell>
          <cell r="W450">
            <v>0</v>
          </cell>
          <cell r="Y450">
            <v>0</v>
          </cell>
          <cell r="Z450" t="b">
            <v>0</v>
          </cell>
          <cell r="AA450">
            <v>0</v>
          </cell>
        </row>
        <row r="451">
          <cell r="A451" t="str">
            <v>WW1863</v>
          </cell>
          <cell r="B451" t="str">
            <v>WW</v>
          </cell>
          <cell r="C451">
            <v>1863</v>
          </cell>
          <cell r="D451">
            <v>1863</v>
          </cell>
          <cell r="E451" t="str">
            <v>Hard</v>
          </cell>
          <cell r="F451" t="str">
            <v>W</v>
          </cell>
          <cell r="H451" t="str">
            <v>NORD 02069/18</v>
          </cell>
          <cell r="J451" t="str">
            <v>NORD 02069/18</v>
          </cell>
          <cell r="L451" t="str">
            <v>SU</v>
          </cell>
          <cell r="N451" t="str">
            <v>Saaten Union</v>
          </cell>
          <cell r="Q451" t="str">
            <v>Bread Export</v>
          </cell>
          <cell r="V451">
            <v>99</v>
          </cell>
          <cell r="W451">
            <v>0</v>
          </cell>
          <cell r="Y451">
            <v>0</v>
          </cell>
          <cell r="Z451" t="b">
            <v>0</v>
          </cell>
          <cell r="AA451">
            <v>0</v>
          </cell>
        </row>
        <row r="452">
          <cell r="A452" t="str">
            <v>WW1864</v>
          </cell>
          <cell r="B452" t="str">
            <v>WW</v>
          </cell>
          <cell r="C452">
            <v>1864</v>
          </cell>
          <cell r="D452">
            <v>1864</v>
          </cell>
          <cell r="E452" t="str">
            <v>Soft</v>
          </cell>
          <cell r="F452" t="str">
            <v>W</v>
          </cell>
          <cell r="H452" t="str">
            <v>Garrison</v>
          </cell>
          <cell r="I452" t="str">
            <v>PBI-40638</v>
          </cell>
          <cell r="J452" t="str">
            <v>PBI-40638</v>
          </cell>
          <cell r="L452" t="str">
            <v>RAGT</v>
          </cell>
          <cell r="N452" t="str">
            <v>RAGT</v>
          </cell>
          <cell r="Q452" t="str">
            <v>Biscuit</v>
          </cell>
          <cell r="V452">
            <v>99</v>
          </cell>
          <cell r="W452">
            <v>99</v>
          </cell>
          <cell r="Y452">
            <v>0</v>
          </cell>
          <cell r="Z452" t="b">
            <v>0</v>
          </cell>
          <cell r="AA452">
            <v>0</v>
          </cell>
        </row>
        <row r="453">
          <cell r="A453" t="str">
            <v>WW1865</v>
          </cell>
          <cell r="B453" t="str">
            <v>WW</v>
          </cell>
          <cell r="C453">
            <v>1865</v>
          </cell>
          <cell r="D453">
            <v>1865</v>
          </cell>
          <cell r="E453" t="str">
            <v>Soft</v>
          </cell>
          <cell r="F453" t="str">
            <v>W</v>
          </cell>
          <cell r="H453" t="str">
            <v>Warrior</v>
          </cell>
          <cell r="I453" t="str">
            <v>PBI-40636</v>
          </cell>
          <cell r="J453" t="str">
            <v>PBI-40636</v>
          </cell>
          <cell r="K453" t="str">
            <v>RAGT</v>
          </cell>
          <cell r="L453" t="str">
            <v>RAGT</v>
          </cell>
          <cell r="M453" t="str">
            <v>RAGT</v>
          </cell>
          <cell r="N453" t="str">
            <v>RAGT</v>
          </cell>
          <cell r="P453" t="str">
            <v>CM8228 x Robigus</v>
          </cell>
          <cell r="Q453" t="str">
            <v>Biscuit</v>
          </cell>
          <cell r="R453" t="str">
            <v>2010</v>
          </cell>
          <cell r="S453" t="str">
            <v>2012</v>
          </cell>
          <cell r="U453" t="str">
            <v>Sp</v>
          </cell>
          <cell r="V453">
            <v>10</v>
          </cell>
          <cell r="W453">
            <v>10</v>
          </cell>
          <cell r="X453" t="str">
            <v>OWBM - R</v>
          </cell>
          <cell r="Y453">
            <v>3</v>
          </cell>
          <cell r="Z453" t="b">
            <v>1</v>
          </cell>
          <cell r="AA453">
            <v>6094</v>
          </cell>
          <cell r="AC453">
            <v>0</v>
          </cell>
          <cell r="AI453">
            <v>0</v>
          </cell>
        </row>
        <row r="454">
          <cell r="A454" t="str">
            <v>WW1866</v>
          </cell>
          <cell r="B454" t="str">
            <v>WW</v>
          </cell>
          <cell r="C454">
            <v>1866</v>
          </cell>
          <cell r="D454">
            <v>1866</v>
          </cell>
          <cell r="E454" t="str">
            <v>Hard</v>
          </cell>
          <cell r="F454" t="str">
            <v>W</v>
          </cell>
          <cell r="H454" t="str">
            <v>PBI-40644</v>
          </cell>
          <cell r="J454" t="str">
            <v>PBI-40644</v>
          </cell>
          <cell r="L454" t="str">
            <v>RAGT</v>
          </cell>
          <cell r="N454" t="str">
            <v>RAGT</v>
          </cell>
          <cell r="Q454" t="str">
            <v>Bread</v>
          </cell>
          <cell r="V454">
            <v>99</v>
          </cell>
          <cell r="W454">
            <v>0</v>
          </cell>
          <cell r="Y454">
            <v>0</v>
          </cell>
          <cell r="Z454" t="b">
            <v>0</v>
          </cell>
          <cell r="AA454">
            <v>0</v>
          </cell>
        </row>
        <row r="455">
          <cell r="A455" t="str">
            <v>WW1867</v>
          </cell>
          <cell r="B455" t="str">
            <v>WW</v>
          </cell>
          <cell r="C455">
            <v>1867</v>
          </cell>
          <cell r="D455">
            <v>1867</v>
          </cell>
          <cell r="E455" t="str">
            <v>Soft</v>
          </cell>
          <cell r="F455" t="str">
            <v>W</v>
          </cell>
          <cell r="H455" t="str">
            <v>PBI-40665</v>
          </cell>
          <cell r="J455" t="str">
            <v>PBI-40665</v>
          </cell>
          <cell r="L455" t="str">
            <v>RAGT</v>
          </cell>
          <cell r="N455" t="str">
            <v>RAGT</v>
          </cell>
          <cell r="Q455" t="str">
            <v>Biscuit</v>
          </cell>
          <cell r="V455">
            <v>99</v>
          </cell>
          <cell r="W455">
            <v>0</v>
          </cell>
          <cell r="Y455">
            <v>0</v>
          </cell>
          <cell r="Z455" t="b">
            <v>0</v>
          </cell>
          <cell r="AA455">
            <v>0</v>
          </cell>
        </row>
        <row r="456">
          <cell r="A456" t="str">
            <v>WW1868</v>
          </cell>
          <cell r="B456" t="str">
            <v>WW</v>
          </cell>
          <cell r="C456">
            <v>1868</v>
          </cell>
          <cell r="D456">
            <v>1868</v>
          </cell>
          <cell r="E456" t="str">
            <v>Hard</v>
          </cell>
          <cell r="F456" t="str">
            <v>W</v>
          </cell>
          <cell r="H456" t="str">
            <v>PBI-40671</v>
          </cell>
          <cell r="J456" t="str">
            <v>PBI-40671</v>
          </cell>
          <cell r="L456" t="str">
            <v>RAGT</v>
          </cell>
          <cell r="N456" t="str">
            <v>RAGT</v>
          </cell>
          <cell r="Q456" t="str">
            <v>Feed</v>
          </cell>
          <cell r="V456">
            <v>99</v>
          </cell>
          <cell r="W456">
            <v>0</v>
          </cell>
          <cell r="Y456">
            <v>0</v>
          </cell>
          <cell r="Z456" t="b">
            <v>0</v>
          </cell>
          <cell r="AA456">
            <v>0</v>
          </cell>
        </row>
        <row r="457">
          <cell r="A457" t="str">
            <v>WW1869</v>
          </cell>
          <cell r="B457" t="str">
            <v>WW</v>
          </cell>
          <cell r="C457">
            <v>1869</v>
          </cell>
          <cell r="D457">
            <v>1869</v>
          </cell>
          <cell r="E457" t="str">
            <v>Hard</v>
          </cell>
          <cell r="F457" t="str">
            <v>W</v>
          </cell>
          <cell r="H457" t="str">
            <v>Crucible</v>
          </cell>
          <cell r="I457" t="str">
            <v>PBI-40673</v>
          </cell>
          <cell r="J457" t="str">
            <v>PBI-40673</v>
          </cell>
          <cell r="L457" t="str">
            <v>RAGT</v>
          </cell>
          <cell r="N457" t="str">
            <v>RAGT</v>
          </cell>
          <cell r="Q457" t="str">
            <v>Bread</v>
          </cell>
          <cell r="V457">
            <v>99</v>
          </cell>
          <cell r="W457">
            <v>99</v>
          </cell>
          <cell r="Y457">
            <v>0</v>
          </cell>
          <cell r="Z457" t="b">
            <v>0</v>
          </cell>
          <cell r="AA457">
            <v>0</v>
          </cell>
        </row>
        <row r="458">
          <cell r="A458" t="str">
            <v>WW1870</v>
          </cell>
          <cell r="B458" t="str">
            <v>WW</v>
          </cell>
          <cell r="C458">
            <v>1870</v>
          </cell>
          <cell r="D458">
            <v>1870</v>
          </cell>
          <cell r="E458" t="str">
            <v>Hard</v>
          </cell>
          <cell r="F458" t="str">
            <v>W</v>
          </cell>
          <cell r="H458" t="str">
            <v>PBI-40675</v>
          </cell>
          <cell r="J458" t="str">
            <v>PBI-40675</v>
          </cell>
          <cell r="L458" t="str">
            <v>RAGT</v>
          </cell>
          <cell r="N458" t="str">
            <v>RAGT</v>
          </cell>
          <cell r="Q458" t="str">
            <v>Bread</v>
          </cell>
          <cell r="V458">
            <v>99</v>
          </cell>
          <cell r="W458">
            <v>0</v>
          </cell>
          <cell r="Y458">
            <v>0</v>
          </cell>
          <cell r="Z458" t="b">
            <v>0</v>
          </cell>
          <cell r="AA458">
            <v>0</v>
          </cell>
        </row>
        <row r="459">
          <cell r="A459" t="str">
            <v>WW1871</v>
          </cell>
          <cell r="B459" t="str">
            <v>WW</v>
          </cell>
          <cell r="C459">
            <v>1871</v>
          </cell>
          <cell r="D459">
            <v>1871</v>
          </cell>
          <cell r="E459" t="str">
            <v>Hard</v>
          </cell>
          <cell r="F459" t="str">
            <v>W</v>
          </cell>
          <cell r="H459" t="str">
            <v>Stalwart</v>
          </cell>
          <cell r="I459" t="str">
            <v>PBI-40676</v>
          </cell>
          <cell r="J459" t="str">
            <v>PBI-40676</v>
          </cell>
          <cell r="L459" t="str">
            <v>RAGT</v>
          </cell>
          <cell r="N459" t="str">
            <v>RAGT</v>
          </cell>
          <cell r="Q459" t="str">
            <v>Bread</v>
          </cell>
          <cell r="V459">
            <v>99</v>
          </cell>
          <cell r="W459">
            <v>99</v>
          </cell>
          <cell r="Y459">
            <v>0</v>
          </cell>
          <cell r="Z459" t="b">
            <v>0</v>
          </cell>
          <cell r="AA459">
            <v>0</v>
          </cell>
        </row>
        <row r="460">
          <cell r="A460" t="str">
            <v>WW1872</v>
          </cell>
          <cell r="B460" t="str">
            <v>WW</v>
          </cell>
          <cell r="C460">
            <v>1872</v>
          </cell>
          <cell r="D460">
            <v>1872</v>
          </cell>
          <cell r="E460" t="str">
            <v>Hard</v>
          </cell>
          <cell r="F460" t="str">
            <v>W</v>
          </cell>
          <cell r="H460" t="str">
            <v>Squadron</v>
          </cell>
          <cell r="I460" t="str">
            <v>PBI-40677</v>
          </cell>
          <cell r="J460" t="str">
            <v>PBI-40677</v>
          </cell>
          <cell r="L460" t="str">
            <v>RAGT</v>
          </cell>
          <cell r="N460" t="str">
            <v>RAGT</v>
          </cell>
          <cell r="Q460" t="str">
            <v>Bread</v>
          </cell>
          <cell r="V460">
            <v>99</v>
          </cell>
          <cell r="W460">
            <v>99</v>
          </cell>
          <cell r="Y460">
            <v>0</v>
          </cell>
          <cell r="Z460" t="b">
            <v>0</v>
          </cell>
          <cell r="AA460">
            <v>0</v>
          </cell>
        </row>
        <row r="461">
          <cell r="A461" t="str">
            <v>WW1873</v>
          </cell>
          <cell r="B461" t="str">
            <v>WW</v>
          </cell>
          <cell r="C461">
            <v>1873</v>
          </cell>
          <cell r="D461">
            <v>1873</v>
          </cell>
          <cell r="E461" t="str">
            <v>Hard</v>
          </cell>
          <cell r="F461" t="str">
            <v>W</v>
          </cell>
          <cell r="H461" t="str">
            <v>PBI-40680</v>
          </cell>
          <cell r="J461" t="str">
            <v>PBI-40680</v>
          </cell>
          <cell r="L461" t="str">
            <v>RAGT</v>
          </cell>
          <cell r="N461" t="str">
            <v>RAGT</v>
          </cell>
          <cell r="Q461" t="str">
            <v>Bread</v>
          </cell>
          <cell r="V461">
            <v>99</v>
          </cell>
          <cell r="W461">
            <v>99</v>
          </cell>
          <cell r="Y461">
            <v>0</v>
          </cell>
          <cell r="Z461" t="b">
            <v>0</v>
          </cell>
          <cell r="AA461">
            <v>0</v>
          </cell>
        </row>
        <row r="462">
          <cell r="A462" t="str">
            <v>WW1874</v>
          </cell>
          <cell r="B462" t="str">
            <v>WW</v>
          </cell>
          <cell r="C462">
            <v>1874</v>
          </cell>
          <cell r="D462">
            <v>1874</v>
          </cell>
          <cell r="E462" t="str">
            <v>Hard</v>
          </cell>
          <cell r="F462" t="str">
            <v>W</v>
          </cell>
          <cell r="H462" t="str">
            <v>Orblanc</v>
          </cell>
          <cell r="I462" t="str">
            <v>MH05-04</v>
          </cell>
          <cell r="J462" t="str">
            <v>MH05-04</v>
          </cell>
          <cell r="L462" t="str">
            <v>KWS</v>
          </cell>
          <cell r="N462" t="str">
            <v>KWS UK</v>
          </cell>
          <cell r="Q462" t="str">
            <v>Bread Export</v>
          </cell>
          <cell r="V462">
            <v>99</v>
          </cell>
          <cell r="W462">
            <v>99</v>
          </cell>
          <cell r="Y462">
            <v>0</v>
          </cell>
          <cell r="Z462" t="b">
            <v>0</v>
          </cell>
          <cell r="AA462">
            <v>0</v>
          </cell>
        </row>
        <row r="463">
          <cell r="A463" t="str">
            <v>WW1875</v>
          </cell>
          <cell r="B463" t="str">
            <v>WW</v>
          </cell>
          <cell r="C463">
            <v>1875</v>
          </cell>
          <cell r="D463">
            <v>1875</v>
          </cell>
          <cell r="E463" t="str">
            <v>Hard</v>
          </cell>
          <cell r="F463" t="str">
            <v>W</v>
          </cell>
          <cell r="H463" t="str">
            <v>MH06-23</v>
          </cell>
          <cell r="J463" t="str">
            <v>MH06-23</v>
          </cell>
          <cell r="L463" t="str">
            <v>KWS</v>
          </cell>
          <cell r="N463" t="str">
            <v>KWS UK</v>
          </cell>
          <cell r="Q463" t="str">
            <v>Bread Export</v>
          </cell>
          <cell r="V463">
            <v>99</v>
          </cell>
          <cell r="W463">
            <v>0</v>
          </cell>
          <cell r="Y463">
            <v>0</v>
          </cell>
          <cell r="Z463" t="b">
            <v>0</v>
          </cell>
          <cell r="AA463">
            <v>0</v>
          </cell>
        </row>
        <row r="464">
          <cell r="A464" t="str">
            <v>WW1876</v>
          </cell>
          <cell r="B464" t="str">
            <v>WW</v>
          </cell>
          <cell r="C464">
            <v>1876</v>
          </cell>
          <cell r="D464">
            <v>1876</v>
          </cell>
          <cell r="E464" t="str">
            <v>Soft</v>
          </cell>
          <cell r="F464" t="str">
            <v>W</v>
          </cell>
          <cell r="H464" t="str">
            <v>CPBT W145</v>
          </cell>
          <cell r="J464" t="str">
            <v>CPBT W145</v>
          </cell>
          <cell r="L464" t="str">
            <v>KWS</v>
          </cell>
          <cell r="N464" t="str">
            <v>KWS UK</v>
          </cell>
          <cell r="Q464" t="str">
            <v>Biscuit Export</v>
          </cell>
          <cell r="V464">
            <v>99</v>
          </cell>
          <cell r="W464">
            <v>99</v>
          </cell>
          <cell r="Y464">
            <v>0</v>
          </cell>
          <cell r="Z464" t="b">
            <v>0</v>
          </cell>
          <cell r="AA464">
            <v>0</v>
          </cell>
        </row>
        <row r="465">
          <cell r="A465" t="str">
            <v>WW1877</v>
          </cell>
          <cell r="B465" t="str">
            <v>WW</v>
          </cell>
          <cell r="C465">
            <v>1877</v>
          </cell>
          <cell r="D465">
            <v>1877</v>
          </cell>
          <cell r="E465" t="str">
            <v>Hard</v>
          </cell>
          <cell r="F465" t="str">
            <v>W</v>
          </cell>
          <cell r="H465" t="str">
            <v>KWS Curlew</v>
          </cell>
          <cell r="I465" t="str">
            <v>CPBT W144</v>
          </cell>
          <cell r="J465" t="str">
            <v>CPBT W144</v>
          </cell>
          <cell r="K465" t="str">
            <v>KWS</v>
          </cell>
          <cell r="L465" t="str">
            <v>KWS</v>
          </cell>
          <cell r="M465" t="str">
            <v>KWS UK</v>
          </cell>
          <cell r="N465" t="str">
            <v>KWS UK</v>
          </cell>
          <cell r="P465" t="str">
            <v>Cordiale x Xi19</v>
          </cell>
          <cell r="Q465" t="str">
            <v>Bread</v>
          </cell>
          <cell r="V465">
            <v>9</v>
          </cell>
          <cell r="W465">
            <v>99</v>
          </cell>
          <cell r="Y465">
            <v>13</v>
          </cell>
          <cell r="Z465" t="b">
            <v>0</v>
          </cell>
          <cell r="AA465">
            <v>0</v>
          </cell>
        </row>
        <row r="466">
          <cell r="A466" t="str">
            <v>WW1878</v>
          </cell>
          <cell r="B466" t="str">
            <v>WW</v>
          </cell>
          <cell r="C466">
            <v>1878</v>
          </cell>
          <cell r="D466">
            <v>1878</v>
          </cell>
          <cell r="E466" t="str">
            <v>Soft</v>
          </cell>
          <cell r="F466" t="str">
            <v>W</v>
          </cell>
          <cell r="H466" t="str">
            <v>CPBT W146</v>
          </cell>
          <cell r="J466" t="str">
            <v>CPBT W146</v>
          </cell>
          <cell r="L466" t="str">
            <v>KWS</v>
          </cell>
          <cell r="N466" t="str">
            <v>KWS UK</v>
          </cell>
          <cell r="Q466" t="str">
            <v>Biscuit Export</v>
          </cell>
          <cell r="V466">
            <v>99</v>
          </cell>
          <cell r="W466">
            <v>0</v>
          </cell>
          <cell r="Y466">
            <v>0</v>
          </cell>
          <cell r="Z466" t="b">
            <v>0</v>
          </cell>
          <cell r="AA466">
            <v>0</v>
          </cell>
        </row>
        <row r="467">
          <cell r="A467" t="str">
            <v>WW1879</v>
          </cell>
          <cell r="B467" t="str">
            <v>WW</v>
          </cell>
          <cell r="C467">
            <v>1879</v>
          </cell>
          <cell r="D467">
            <v>1879</v>
          </cell>
          <cell r="E467" t="str">
            <v>Hard</v>
          </cell>
          <cell r="F467" t="str">
            <v>W</v>
          </cell>
          <cell r="H467" t="str">
            <v>CPBT W147</v>
          </cell>
          <cell r="J467" t="str">
            <v>CPBT W147</v>
          </cell>
          <cell r="L467" t="str">
            <v>KWS</v>
          </cell>
          <cell r="N467" t="str">
            <v>KWS UK</v>
          </cell>
          <cell r="Q467" t="str">
            <v>Bread Export</v>
          </cell>
          <cell r="V467">
            <v>99</v>
          </cell>
          <cell r="W467">
            <v>99</v>
          </cell>
          <cell r="Y467">
            <v>0</v>
          </cell>
          <cell r="Z467" t="b">
            <v>0</v>
          </cell>
          <cell r="AA467">
            <v>0</v>
          </cell>
        </row>
        <row r="468">
          <cell r="A468" t="str">
            <v>WW1880</v>
          </cell>
          <cell r="B468" t="str">
            <v>WW</v>
          </cell>
          <cell r="C468">
            <v>1880</v>
          </cell>
          <cell r="D468">
            <v>1880</v>
          </cell>
          <cell r="E468" t="str">
            <v>Hard</v>
          </cell>
          <cell r="F468" t="str">
            <v>W</v>
          </cell>
          <cell r="H468" t="str">
            <v>KWS Sterling</v>
          </cell>
          <cell r="I468" t="str">
            <v>CPBT W 152</v>
          </cell>
          <cell r="J468" t="str">
            <v>CPBT W152</v>
          </cell>
          <cell r="K468" t="str">
            <v>KWS</v>
          </cell>
          <cell r="L468" t="str">
            <v>KWS</v>
          </cell>
          <cell r="M468" t="str">
            <v>KWS</v>
          </cell>
          <cell r="N468" t="str">
            <v>KWS</v>
          </cell>
          <cell r="P468" t="str">
            <v>Cordiale x (Quest x Wizard)</v>
          </cell>
          <cell r="Q468" t="str">
            <v>Bread</v>
          </cell>
          <cell r="R468" t="str">
            <v>2010</v>
          </cell>
          <cell r="S468" t="str">
            <v>2013</v>
          </cell>
          <cell r="U468" t="str">
            <v>UK</v>
          </cell>
          <cell r="V468">
            <v>8</v>
          </cell>
          <cell r="W468">
            <v>10</v>
          </cell>
          <cell r="X468" t="str">
            <v>Disease control for AW H2014 - JR</v>
          </cell>
          <cell r="Y468">
            <v>13</v>
          </cell>
          <cell r="Z468" t="b">
            <v>0</v>
          </cell>
          <cell r="AA468">
            <v>1335</v>
          </cell>
          <cell r="AC468">
            <v>0</v>
          </cell>
          <cell r="AI468">
            <v>0</v>
          </cell>
        </row>
        <row r="469">
          <cell r="A469" t="str">
            <v>WW1881</v>
          </cell>
          <cell r="B469" t="str">
            <v>WW</v>
          </cell>
          <cell r="C469">
            <v>1881</v>
          </cell>
          <cell r="D469">
            <v>1881</v>
          </cell>
          <cell r="E469" t="str">
            <v>Soft</v>
          </cell>
          <cell r="F469" t="str">
            <v>W</v>
          </cell>
          <cell r="H469" t="str">
            <v>KWS Bohinen</v>
          </cell>
          <cell r="I469" t="str">
            <v>CPBT W 149</v>
          </cell>
          <cell r="J469" t="str">
            <v>CPBT W149</v>
          </cell>
          <cell r="L469" t="str">
            <v>KWS</v>
          </cell>
          <cell r="N469" t="str">
            <v>KWS UK</v>
          </cell>
          <cell r="P469" t="str">
            <v>Cordiale x Robigus</v>
          </cell>
          <cell r="Q469" t="str">
            <v>Biscuit Export</v>
          </cell>
          <cell r="V469">
            <v>99</v>
          </cell>
          <cell r="W469">
            <v>99</v>
          </cell>
          <cell r="Y469">
            <v>13</v>
          </cell>
          <cell r="Z469" t="b">
            <v>0</v>
          </cell>
          <cell r="AA469">
            <v>0</v>
          </cell>
        </row>
        <row r="470">
          <cell r="A470" t="str">
            <v>WW1882</v>
          </cell>
          <cell r="B470" t="str">
            <v>WW</v>
          </cell>
          <cell r="C470">
            <v>1882</v>
          </cell>
          <cell r="D470">
            <v>1882</v>
          </cell>
          <cell r="E470" t="str">
            <v>Hard</v>
          </cell>
          <cell r="F470" t="str">
            <v>W</v>
          </cell>
          <cell r="H470" t="str">
            <v>KWS Horizon</v>
          </cell>
          <cell r="I470" t="str">
            <v>CPBT W150</v>
          </cell>
          <cell r="J470" t="str">
            <v>CPBT W150</v>
          </cell>
          <cell r="K470" t="str">
            <v>KWS</v>
          </cell>
          <cell r="L470" t="str">
            <v>KWS</v>
          </cell>
          <cell r="M470" t="str">
            <v>KWS UK</v>
          </cell>
          <cell r="N470" t="str">
            <v>KWS UK</v>
          </cell>
          <cell r="P470" t="str">
            <v>Cordiale x Robigus</v>
          </cell>
          <cell r="Q470" t="str">
            <v>Bread</v>
          </cell>
          <cell r="V470">
            <v>9</v>
          </cell>
          <cell r="W470">
            <v>99</v>
          </cell>
          <cell r="Y470">
            <v>13</v>
          </cell>
          <cell r="Z470" t="b">
            <v>0</v>
          </cell>
          <cell r="AA470">
            <v>0</v>
          </cell>
        </row>
        <row r="471">
          <cell r="A471" t="str">
            <v>WW1883</v>
          </cell>
          <cell r="B471" t="str">
            <v>WW</v>
          </cell>
          <cell r="C471">
            <v>1883</v>
          </cell>
          <cell r="D471">
            <v>1883</v>
          </cell>
          <cell r="E471" t="str">
            <v>Hard</v>
          </cell>
          <cell r="F471" t="str">
            <v>W</v>
          </cell>
          <cell r="H471" t="str">
            <v>KWS Quartz</v>
          </cell>
          <cell r="I471" t="str">
            <v>CPBT W148</v>
          </cell>
          <cell r="J471" t="str">
            <v>CPBT W148</v>
          </cell>
          <cell r="K471" t="str">
            <v>KWS</v>
          </cell>
          <cell r="L471" t="str">
            <v>KWS</v>
          </cell>
          <cell r="M471" t="str">
            <v>KWS UK</v>
          </cell>
          <cell r="N471" t="str">
            <v>KWS UK</v>
          </cell>
          <cell r="P471" t="str">
            <v>Cordiale x CPBT W97 (Savannah cross)</v>
          </cell>
          <cell r="Q471" t="str">
            <v>Bread</v>
          </cell>
          <cell r="V471">
            <v>9</v>
          </cell>
          <cell r="W471">
            <v>99</v>
          </cell>
          <cell r="Y471">
            <v>13</v>
          </cell>
          <cell r="Z471" t="b">
            <v>0</v>
          </cell>
          <cell r="AA471">
            <v>0</v>
          </cell>
        </row>
        <row r="472">
          <cell r="A472" t="str">
            <v>WW1884</v>
          </cell>
          <cell r="B472" t="str">
            <v>WW</v>
          </cell>
          <cell r="C472">
            <v>1884</v>
          </cell>
          <cell r="D472">
            <v>1884</v>
          </cell>
          <cell r="E472" t="str">
            <v>Hard</v>
          </cell>
          <cell r="F472" t="str">
            <v>W</v>
          </cell>
          <cell r="H472" t="str">
            <v>CPBT W151</v>
          </cell>
          <cell r="J472" t="str">
            <v>CPBT W151</v>
          </cell>
          <cell r="L472" t="str">
            <v>KWS</v>
          </cell>
          <cell r="N472" t="str">
            <v>KWS UK</v>
          </cell>
          <cell r="Q472" t="str">
            <v>Bread Export</v>
          </cell>
          <cell r="V472">
            <v>99</v>
          </cell>
          <cell r="W472">
            <v>99</v>
          </cell>
          <cell r="Y472">
            <v>0</v>
          </cell>
          <cell r="Z472" t="b">
            <v>0</v>
          </cell>
          <cell r="AA472">
            <v>0</v>
          </cell>
        </row>
        <row r="473">
          <cell r="A473" t="str">
            <v>WW1885</v>
          </cell>
          <cell r="B473" t="str">
            <v>WW</v>
          </cell>
          <cell r="C473">
            <v>1885</v>
          </cell>
          <cell r="D473">
            <v>1885</v>
          </cell>
          <cell r="E473" t="str">
            <v>Soft</v>
          </cell>
          <cell r="F473" t="str">
            <v>W</v>
          </cell>
          <cell r="H473" t="str">
            <v>Beluga</v>
          </cell>
          <cell r="I473" t="str">
            <v>SW WC607</v>
          </cell>
          <cell r="J473" t="str">
            <v>SW WC607</v>
          </cell>
          <cell r="K473" t="str">
            <v>Sen</v>
          </cell>
          <cell r="L473" t="str">
            <v>Sen</v>
          </cell>
          <cell r="M473" t="str">
            <v>Sen</v>
          </cell>
          <cell r="N473" t="str">
            <v>Sen</v>
          </cell>
          <cell r="P473" t="str">
            <v>(Robigus x Canterbury) x Claire</v>
          </cell>
          <cell r="Q473" t="str">
            <v>Feed</v>
          </cell>
          <cell r="R473" t="str">
            <v>2010</v>
          </cell>
          <cell r="S473" t="str">
            <v>2015</v>
          </cell>
          <cell r="U473" t="str">
            <v>N</v>
          </cell>
          <cell r="V473">
            <v>8</v>
          </cell>
          <cell r="W473">
            <v>10</v>
          </cell>
          <cell r="Y473">
            <v>3</v>
          </cell>
          <cell r="Z473" t="b">
            <v>0</v>
          </cell>
          <cell r="AA473">
            <v>823</v>
          </cell>
          <cell r="AC473">
            <v>0</v>
          </cell>
          <cell r="AI473">
            <v>0</v>
          </cell>
        </row>
        <row r="474">
          <cell r="A474" t="str">
            <v>WW1886</v>
          </cell>
          <cell r="B474" t="str">
            <v>WW</v>
          </cell>
          <cell r="C474">
            <v>1886</v>
          </cell>
          <cell r="D474">
            <v>1886</v>
          </cell>
          <cell r="E474" t="str">
            <v>Hard</v>
          </cell>
          <cell r="F474" t="str">
            <v>W</v>
          </cell>
          <cell r="H474" t="str">
            <v>Clansman</v>
          </cell>
          <cell r="I474" t="str">
            <v>SW WC608</v>
          </cell>
          <cell r="J474" t="str">
            <v>SW WC608</v>
          </cell>
          <cell r="L474" t="str">
            <v>Sen</v>
          </cell>
          <cell r="N474" t="str">
            <v>Senova</v>
          </cell>
          <cell r="Q474" t="str">
            <v>Feed</v>
          </cell>
          <cell r="V474">
            <v>99</v>
          </cell>
          <cell r="W474">
            <v>99</v>
          </cell>
          <cell r="Y474">
            <v>0</v>
          </cell>
          <cell r="Z474" t="b">
            <v>0</v>
          </cell>
          <cell r="AA474">
            <v>0</v>
          </cell>
        </row>
        <row r="475">
          <cell r="A475" t="str">
            <v>WW1887</v>
          </cell>
          <cell r="B475" t="str">
            <v>WW</v>
          </cell>
          <cell r="C475">
            <v>1887</v>
          </cell>
          <cell r="D475">
            <v>1887</v>
          </cell>
          <cell r="E475" t="str">
            <v>Hard</v>
          </cell>
          <cell r="F475" t="str">
            <v>W</v>
          </cell>
          <cell r="H475" t="str">
            <v>Mantra</v>
          </cell>
          <cell r="I475" t="str">
            <v>SW WC609</v>
          </cell>
          <cell r="J475" t="str">
            <v>SW WC609</v>
          </cell>
          <cell r="L475" t="str">
            <v>Sen</v>
          </cell>
          <cell r="N475" t="str">
            <v>Senova</v>
          </cell>
          <cell r="Q475" t="str">
            <v>Bread Export</v>
          </cell>
          <cell r="V475">
            <v>99</v>
          </cell>
          <cell r="W475">
            <v>99</v>
          </cell>
          <cell r="Y475">
            <v>0</v>
          </cell>
          <cell r="Z475" t="b">
            <v>0</v>
          </cell>
          <cell r="AA475">
            <v>0</v>
          </cell>
        </row>
        <row r="476">
          <cell r="A476" t="str">
            <v>WW1888</v>
          </cell>
          <cell r="B476" t="str">
            <v>WW</v>
          </cell>
          <cell r="C476">
            <v>1888</v>
          </cell>
          <cell r="D476">
            <v>1888</v>
          </cell>
          <cell r="E476" t="str">
            <v>conv</v>
          </cell>
          <cell r="F476" t="str">
            <v>W</v>
          </cell>
          <cell r="H476" t="str">
            <v>BW799</v>
          </cell>
          <cell r="J476" t="str">
            <v>BW799</v>
          </cell>
          <cell r="V476">
            <v>99</v>
          </cell>
          <cell r="W476">
            <v>0</v>
          </cell>
          <cell r="X476" t="str">
            <v>BSPB nurseries08</v>
          </cell>
          <cell r="Y476">
            <v>0</v>
          </cell>
          <cell r="Z476" t="b">
            <v>0</v>
          </cell>
          <cell r="AA476">
            <v>0</v>
          </cell>
        </row>
        <row r="477">
          <cell r="A477" t="str">
            <v>WW1890</v>
          </cell>
          <cell r="B477" t="str">
            <v>WW</v>
          </cell>
          <cell r="C477">
            <v>1890</v>
          </cell>
          <cell r="D477">
            <v>1890</v>
          </cell>
          <cell r="E477" t="str">
            <v>Hard</v>
          </cell>
          <cell r="F477" t="str">
            <v>W</v>
          </cell>
          <cell r="H477" t="str">
            <v>Fairway</v>
          </cell>
          <cell r="I477" t="str">
            <v>SEM 73-97</v>
          </cell>
          <cell r="J477" t="str">
            <v>SEM 73-97</v>
          </cell>
          <cell r="N477" t="str">
            <v>Harlow Agric</v>
          </cell>
          <cell r="Q477" t="str">
            <v>Feed</v>
          </cell>
          <cell r="V477">
            <v>11</v>
          </cell>
          <cell r="W477">
            <v>99</v>
          </cell>
          <cell r="X477" t="str">
            <v>Last trial year 2009</v>
          </cell>
          <cell r="Y477">
            <v>3</v>
          </cell>
          <cell r="Z477" t="b">
            <v>0</v>
          </cell>
          <cell r="AA477">
            <v>883</v>
          </cell>
        </row>
        <row r="478">
          <cell r="A478" t="str">
            <v>WW1891</v>
          </cell>
          <cell r="B478" t="str">
            <v>WW</v>
          </cell>
          <cell r="C478">
            <v>1891</v>
          </cell>
          <cell r="D478">
            <v>1891</v>
          </cell>
          <cell r="E478" t="str">
            <v>Hard</v>
          </cell>
          <cell r="F478" t="str">
            <v>W</v>
          </cell>
          <cell r="H478" t="str">
            <v>SE3076</v>
          </cell>
          <cell r="J478" t="str">
            <v>SE3076</v>
          </cell>
          <cell r="K478" t="str">
            <v>LSPB</v>
          </cell>
          <cell r="L478" t="str">
            <v>LSPB</v>
          </cell>
          <cell r="M478" t="str">
            <v>LS Plant Breeding</v>
          </cell>
          <cell r="N478" t="str">
            <v>LS Plant Breeding</v>
          </cell>
          <cell r="Q478" t="str">
            <v>Bread Export</v>
          </cell>
          <cell r="V478">
            <v>99</v>
          </cell>
          <cell r="W478">
            <v>99</v>
          </cell>
          <cell r="Y478">
            <v>0</v>
          </cell>
          <cell r="Z478" t="b">
            <v>0</v>
          </cell>
          <cell r="AA478">
            <v>0</v>
          </cell>
        </row>
        <row r="479">
          <cell r="A479" t="str">
            <v>WW1892</v>
          </cell>
          <cell r="B479" t="str">
            <v>WW</v>
          </cell>
          <cell r="C479">
            <v>1892</v>
          </cell>
          <cell r="D479">
            <v>1892</v>
          </cell>
          <cell r="E479" t="str">
            <v>Hard</v>
          </cell>
          <cell r="F479" t="str">
            <v>W</v>
          </cell>
          <cell r="H479" t="str">
            <v>Cadogan</v>
          </cell>
          <cell r="I479" t="str">
            <v>SD2544</v>
          </cell>
          <cell r="J479" t="str">
            <v>SD2544</v>
          </cell>
          <cell r="K479" t="str">
            <v>LSPB</v>
          </cell>
          <cell r="L479" t="str">
            <v>LSPB</v>
          </cell>
          <cell r="M479" t="str">
            <v>LS Plant Breeding</v>
          </cell>
          <cell r="N479" t="str">
            <v>LS Plant Breeding</v>
          </cell>
          <cell r="P479" t="str">
            <v>Aardvark x SE9727</v>
          </cell>
          <cell r="Q479" t="str">
            <v>Bread Export</v>
          </cell>
          <cell r="V479">
            <v>11</v>
          </cell>
          <cell r="W479">
            <v>99</v>
          </cell>
          <cell r="X479" t="str">
            <v>Last trial year 2009</v>
          </cell>
          <cell r="Y479">
            <v>13</v>
          </cell>
          <cell r="Z479" t="b">
            <v>0</v>
          </cell>
          <cell r="AA479">
            <v>0</v>
          </cell>
        </row>
        <row r="480">
          <cell r="A480" t="str">
            <v>WW1893</v>
          </cell>
          <cell r="B480" t="str">
            <v>WW</v>
          </cell>
          <cell r="C480">
            <v>1893</v>
          </cell>
          <cell r="D480">
            <v>1893</v>
          </cell>
          <cell r="E480" t="str">
            <v>Hard</v>
          </cell>
          <cell r="F480" t="str">
            <v>W</v>
          </cell>
          <cell r="H480" t="str">
            <v>Player</v>
          </cell>
          <cell r="I480" t="str">
            <v>H05581A</v>
          </cell>
          <cell r="J480" t="str">
            <v>H05581A</v>
          </cell>
          <cell r="K480" t="str">
            <v>Syn</v>
          </cell>
          <cell r="L480" t="str">
            <v>Syn</v>
          </cell>
          <cell r="M480" t="str">
            <v>Syngenta Seeds Limited</v>
          </cell>
          <cell r="N480" t="str">
            <v>Syngenta Seeds</v>
          </cell>
          <cell r="Q480" t="str">
            <v>Bread Export</v>
          </cell>
          <cell r="V480">
            <v>12</v>
          </cell>
          <cell r="W480">
            <v>99</v>
          </cell>
          <cell r="X480" t="str">
            <v>Last trial year 2009</v>
          </cell>
          <cell r="Y480">
            <v>11</v>
          </cell>
          <cell r="Z480" t="b">
            <v>0</v>
          </cell>
          <cell r="AA480">
            <v>0</v>
          </cell>
          <cell r="AC480">
            <v>0</v>
          </cell>
          <cell r="AI480">
            <v>0</v>
          </cell>
        </row>
        <row r="481">
          <cell r="A481" t="str">
            <v>WW1894</v>
          </cell>
          <cell r="B481" t="str">
            <v>WW</v>
          </cell>
          <cell r="C481">
            <v>1894</v>
          </cell>
          <cell r="D481">
            <v>1894</v>
          </cell>
          <cell r="E481" t="str">
            <v>Hard</v>
          </cell>
          <cell r="F481" t="str">
            <v>W</v>
          </cell>
          <cell r="H481" t="str">
            <v>Eustace</v>
          </cell>
          <cell r="I481" t="str">
            <v>SYN 10713</v>
          </cell>
          <cell r="J481" t="str">
            <v>SYN 10713</v>
          </cell>
          <cell r="K481" t="str">
            <v>Syn</v>
          </cell>
          <cell r="L481" t="str">
            <v>Syn</v>
          </cell>
          <cell r="M481" t="str">
            <v>Syngenta Seeds Limited</v>
          </cell>
          <cell r="N481" t="str">
            <v>Syngenta Seeds</v>
          </cell>
          <cell r="Q481" t="str">
            <v>Bread Export</v>
          </cell>
          <cell r="V481">
            <v>12</v>
          </cell>
          <cell r="W481">
            <v>99</v>
          </cell>
          <cell r="X481" t="str">
            <v>Last trial year 2009</v>
          </cell>
          <cell r="Y481">
            <v>11</v>
          </cell>
          <cell r="Z481" t="b">
            <v>0</v>
          </cell>
          <cell r="AA481">
            <v>0</v>
          </cell>
          <cell r="AC481">
            <v>0</v>
          </cell>
          <cell r="AI481">
            <v>0</v>
          </cell>
        </row>
        <row r="482">
          <cell r="A482" t="str">
            <v>WW1895</v>
          </cell>
          <cell r="B482" t="str">
            <v>WW</v>
          </cell>
          <cell r="C482">
            <v>1895</v>
          </cell>
          <cell r="D482">
            <v>1895</v>
          </cell>
          <cell r="E482" t="str">
            <v>Soft</v>
          </cell>
          <cell r="F482" t="str">
            <v>W</v>
          </cell>
          <cell r="H482" t="str">
            <v>Denman</v>
          </cell>
          <cell r="I482" t="str">
            <v>SYN 10737</v>
          </cell>
          <cell r="J482" t="str">
            <v>SYN 10737</v>
          </cell>
          <cell r="K482" t="str">
            <v>SCP</v>
          </cell>
          <cell r="M482" t="str">
            <v>SCP</v>
          </cell>
          <cell r="N482" t="str">
            <v>Syn</v>
          </cell>
          <cell r="P482" t="str">
            <v>Alchemy x Glasgow</v>
          </cell>
          <cell r="Q482" t="str">
            <v>Feed</v>
          </cell>
          <cell r="R482" t="str">
            <v>2011</v>
          </cell>
          <cell r="S482" t="str">
            <v>2013</v>
          </cell>
          <cell r="U482" t="str">
            <v>UK</v>
          </cell>
          <cell r="V482">
            <v>8</v>
          </cell>
          <cell r="W482">
            <v>10</v>
          </cell>
          <cell r="X482" t="str">
            <v>OWBM - R</v>
          </cell>
          <cell r="Y482">
            <v>13</v>
          </cell>
          <cell r="Z482" t="b">
            <v>0</v>
          </cell>
          <cell r="AA482">
            <v>897</v>
          </cell>
        </row>
        <row r="483">
          <cell r="A483" t="str">
            <v>WW1896</v>
          </cell>
          <cell r="B483" t="str">
            <v>WW</v>
          </cell>
          <cell r="C483">
            <v>1896</v>
          </cell>
          <cell r="D483">
            <v>1896</v>
          </cell>
          <cell r="E483" t="str">
            <v>Soft</v>
          </cell>
          <cell r="F483" t="str">
            <v>W</v>
          </cell>
          <cell r="H483" t="str">
            <v>SYN 10739</v>
          </cell>
          <cell r="J483" t="str">
            <v>SYN 10739</v>
          </cell>
          <cell r="K483" t="str">
            <v>Syn</v>
          </cell>
          <cell r="L483" t="str">
            <v>Syn</v>
          </cell>
          <cell r="M483" t="str">
            <v>Syngenta Seeds</v>
          </cell>
          <cell r="N483" t="str">
            <v>Syngenta Seeds</v>
          </cell>
          <cell r="Q483" t="str">
            <v>Biscuit Export</v>
          </cell>
          <cell r="V483">
            <v>99</v>
          </cell>
          <cell r="W483">
            <v>99</v>
          </cell>
          <cell r="Y483">
            <v>0</v>
          </cell>
          <cell r="Z483" t="b">
            <v>0</v>
          </cell>
          <cell r="AA483">
            <v>0</v>
          </cell>
          <cell r="AC483">
            <v>0</v>
          </cell>
          <cell r="AI483">
            <v>0</v>
          </cell>
        </row>
        <row r="484">
          <cell r="A484" t="str">
            <v>WW1897</v>
          </cell>
          <cell r="B484" t="str">
            <v>WW</v>
          </cell>
          <cell r="C484">
            <v>1897</v>
          </cell>
          <cell r="D484">
            <v>1897</v>
          </cell>
          <cell r="E484" t="str">
            <v>Hard</v>
          </cell>
          <cell r="F484" t="str">
            <v>W</v>
          </cell>
          <cell r="H484" t="str">
            <v>Hooter</v>
          </cell>
          <cell r="I484" t="str">
            <v>SYN 10750</v>
          </cell>
          <cell r="J484" t="str">
            <v>SYN 10750</v>
          </cell>
          <cell r="K484" t="str">
            <v>Syn</v>
          </cell>
          <cell r="L484" t="str">
            <v>Syn</v>
          </cell>
          <cell r="M484" t="str">
            <v>Syngenta Seeds Limited</v>
          </cell>
          <cell r="N484" t="str">
            <v>Syngenta Seeds</v>
          </cell>
          <cell r="Q484" t="str">
            <v>Bread Export</v>
          </cell>
          <cell r="V484">
            <v>12</v>
          </cell>
          <cell r="W484">
            <v>99</v>
          </cell>
          <cell r="X484" t="str">
            <v>Last trial year 2009</v>
          </cell>
          <cell r="Y484">
            <v>11</v>
          </cell>
          <cell r="Z484" t="b">
            <v>0</v>
          </cell>
          <cell r="AA484">
            <v>0</v>
          </cell>
          <cell r="AC484">
            <v>0</v>
          </cell>
          <cell r="AI484">
            <v>0</v>
          </cell>
        </row>
        <row r="485">
          <cell r="A485" t="str">
            <v>WW1898</v>
          </cell>
          <cell r="B485" t="str">
            <v>WW</v>
          </cell>
          <cell r="C485">
            <v>1898</v>
          </cell>
          <cell r="D485">
            <v>1898</v>
          </cell>
          <cell r="E485" t="str">
            <v>Hard</v>
          </cell>
          <cell r="F485" t="str">
            <v>W</v>
          </cell>
          <cell r="H485" t="str">
            <v>Shadow</v>
          </cell>
          <cell r="I485" t="str">
            <v>SYN 10751</v>
          </cell>
          <cell r="J485" t="str">
            <v>SYN 10751</v>
          </cell>
          <cell r="K485" t="str">
            <v>Syn</v>
          </cell>
          <cell r="L485" t="str">
            <v>Syn</v>
          </cell>
          <cell r="M485" t="str">
            <v>Syngenta Seeds Limited</v>
          </cell>
          <cell r="N485" t="str">
            <v>Syngenta Seeds</v>
          </cell>
          <cell r="Q485" t="str">
            <v>Bread Export</v>
          </cell>
          <cell r="V485">
            <v>12</v>
          </cell>
          <cell r="W485">
            <v>99</v>
          </cell>
          <cell r="X485" t="str">
            <v>Last trial year 2009</v>
          </cell>
          <cell r="Y485">
            <v>11</v>
          </cell>
          <cell r="Z485" t="b">
            <v>0</v>
          </cell>
          <cell r="AA485">
            <v>0</v>
          </cell>
          <cell r="AC485">
            <v>0</v>
          </cell>
          <cell r="AI485">
            <v>0</v>
          </cell>
        </row>
        <row r="486">
          <cell r="A486" t="str">
            <v>WW1900</v>
          </cell>
          <cell r="B486" t="str">
            <v>WW</v>
          </cell>
          <cell r="C486">
            <v>1900</v>
          </cell>
          <cell r="D486">
            <v>1900</v>
          </cell>
          <cell r="E486" t="str">
            <v>Soft</v>
          </cell>
          <cell r="F486" t="str">
            <v>W</v>
          </cell>
          <cell r="H486" t="str">
            <v>SYN 10753</v>
          </cell>
          <cell r="J486" t="str">
            <v>SYN 10753</v>
          </cell>
          <cell r="K486" t="str">
            <v>Syn</v>
          </cell>
          <cell r="L486" t="str">
            <v>Syn</v>
          </cell>
          <cell r="M486" t="str">
            <v>Syngenta Seeds</v>
          </cell>
          <cell r="N486" t="str">
            <v>Syngenta Seeds</v>
          </cell>
          <cell r="Q486" t="str">
            <v>Biscuit Export</v>
          </cell>
          <cell r="V486">
            <v>99</v>
          </cell>
          <cell r="W486">
            <v>99</v>
          </cell>
          <cell r="Y486">
            <v>0</v>
          </cell>
          <cell r="Z486" t="b">
            <v>0</v>
          </cell>
          <cell r="AA486">
            <v>0</v>
          </cell>
          <cell r="AC486">
            <v>0</v>
          </cell>
          <cell r="AI486">
            <v>0</v>
          </cell>
        </row>
        <row r="487">
          <cell r="A487" t="str">
            <v>WW1901</v>
          </cell>
          <cell r="B487" t="str">
            <v>WW</v>
          </cell>
          <cell r="C487">
            <v>1901</v>
          </cell>
          <cell r="D487">
            <v>1901</v>
          </cell>
          <cell r="E487" t="str">
            <v>Soft</v>
          </cell>
          <cell r="F487" t="str">
            <v>W</v>
          </cell>
          <cell r="H487" t="str">
            <v>SYN 10754</v>
          </cell>
          <cell r="J487" t="str">
            <v>SYN 10754</v>
          </cell>
          <cell r="K487" t="str">
            <v>Syn</v>
          </cell>
          <cell r="L487" t="str">
            <v>Syn</v>
          </cell>
          <cell r="M487" t="str">
            <v>Syngenta Seeds</v>
          </cell>
          <cell r="N487" t="str">
            <v>Syngenta Seeds</v>
          </cell>
          <cell r="Q487" t="str">
            <v>Feed</v>
          </cell>
          <cell r="V487">
            <v>99</v>
          </cell>
          <cell r="W487">
            <v>99</v>
          </cell>
          <cell r="Y487">
            <v>0</v>
          </cell>
          <cell r="Z487" t="b">
            <v>0</v>
          </cell>
          <cell r="AA487">
            <v>0</v>
          </cell>
          <cell r="AC487">
            <v>0</v>
          </cell>
          <cell r="AI487">
            <v>0</v>
          </cell>
        </row>
        <row r="488">
          <cell r="A488" t="str">
            <v>WW1902</v>
          </cell>
          <cell r="B488" t="str">
            <v>WW</v>
          </cell>
          <cell r="C488">
            <v>1902</v>
          </cell>
          <cell r="D488">
            <v>1902</v>
          </cell>
          <cell r="E488" t="str">
            <v>Hard</v>
          </cell>
          <cell r="F488" t="str">
            <v>W</v>
          </cell>
          <cell r="H488" t="str">
            <v>SYN 10755</v>
          </cell>
          <cell r="J488" t="str">
            <v>SYN 10755</v>
          </cell>
          <cell r="K488" t="str">
            <v>Syn</v>
          </cell>
          <cell r="L488" t="str">
            <v>Syn</v>
          </cell>
          <cell r="M488" t="str">
            <v>Syngenta Seeds</v>
          </cell>
          <cell r="N488" t="str">
            <v>Syngenta Seeds</v>
          </cell>
          <cell r="Q488" t="str">
            <v>Feed</v>
          </cell>
          <cell r="V488">
            <v>99</v>
          </cell>
          <cell r="W488">
            <v>99</v>
          </cell>
          <cell r="Y488">
            <v>0</v>
          </cell>
          <cell r="Z488" t="b">
            <v>0</v>
          </cell>
          <cell r="AA488">
            <v>0</v>
          </cell>
          <cell r="AC488">
            <v>0</v>
          </cell>
          <cell r="AI488">
            <v>0</v>
          </cell>
        </row>
        <row r="489">
          <cell r="A489" t="str">
            <v>WW1903</v>
          </cell>
          <cell r="B489" t="str">
            <v>WW</v>
          </cell>
          <cell r="C489">
            <v>1903</v>
          </cell>
          <cell r="D489">
            <v>1903</v>
          </cell>
          <cell r="E489" t="str">
            <v>Hard</v>
          </cell>
          <cell r="F489" t="str">
            <v>W</v>
          </cell>
          <cell r="H489" t="str">
            <v>SYN 10756</v>
          </cell>
          <cell r="J489" t="str">
            <v>SYN 10756</v>
          </cell>
          <cell r="K489" t="str">
            <v>Syn</v>
          </cell>
          <cell r="L489" t="str">
            <v>Syn</v>
          </cell>
          <cell r="M489" t="str">
            <v>Syngenta Seeds</v>
          </cell>
          <cell r="N489" t="str">
            <v>Syngenta Seeds</v>
          </cell>
          <cell r="Q489" t="str">
            <v>Feed</v>
          </cell>
          <cell r="V489">
            <v>99</v>
          </cell>
          <cell r="W489">
            <v>99</v>
          </cell>
          <cell r="Y489">
            <v>0</v>
          </cell>
          <cell r="Z489" t="b">
            <v>0</v>
          </cell>
          <cell r="AA489">
            <v>0</v>
          </cell>
          <cell r="AC489">
            <v>0</v>
          </cell>
          <cell r="AI489">
            <v>0</v>
          </cell>
        </row>
        <row r="490">
          <cell r="A490" t="str">
            <v>WW1904</v>
          </cell>
          <cell r="B490" t="str">
            <v>WW</v>
          </cell>
          <cell r="C490">
            <v>1904</v>
          </cell>
          <cell r="D490">
            <v>1904</v>
          </cell>
          <cell r="E490" t="str">
            <v>Hard</v>
          </cell>
          <cell r="F490" t="str">
            <v>W</v>
          </cell>
          <cell r="H490" t="str">
            <v>Rainbow</v>
          </cell>
          <cell r="I490" t="str">
            <v>DSV 70108</v>
          </cell>
          <cell r="J490" t="str">
            <v>DSV 70108</v>
          </cell>
          <cell r="K490" t="str">
            <v>DSV</v>
          </cell>
          <cell r="L490" t="str">
            <v>DSV</v>
          </cell>
          <cell r="M490" t="str">
            <v>Deutsche Saatveredelung AG</v>
          </cell>
          <cell r="N490" t="str">
            <v>DSV</v>
          </cell>
          <cell r="Q490" t="str">
            <v>Bread</v>
          </cell>
          <cell r="V490">
            <v>11</v>
          </cell>
          <cell r="W490">
            <v>99</v>
          </cell>
          <cell r="X490" t="str">
            <v>Last trial year 2009</v>
          </cell>
          <cell r="Y490">
            <v>13</v>
          </cell>
          <cell r="Z490" t="b">
            <v>0</v>
          </cell>
          <cell r="AA490">
            <v>0</v>
          </cell>
        </row>
        <row r="491">
          <cell r="A491" t="str">
            <v>WW1905</v>
          </cell>
          <cell r="B491" t="str">
            <v>WW</v>
          </cell>
          <cell r="C491">
            <v>1905</v>
          </cell>
          <cell r="D491">
            <v>1905</v>
          </cell>
          <cell r="E491" t="str">
            <v>Soft</v>
          </cell>
          <cell r="F491" t="str">
            <v>W</v>
          </cell>
          <cell r="H491" t="str">
            <v>DSV 70122</v>
          </cell>
          <cell r="J491" t="str">
            <v>DSV 70122</v>
          </cell>
          <cell r="K491" t="str">
            <v>DSV</v>
          </cell>
          <cell r="L491" t="str">
            <v>DSV</v>
          </cell>
          <cell r="M491" t="str">
            <v>Deutsche Saatveredelung AG</v>
          </cell>
          <cell r="N491" t="str">
            <v>DSV</v>
          </cell>
          <cell r="Q491" t="str">
            <v>Feed dist</v>
          </cell>
          <cell r="V491">
            <v>99</v>
          </cell>
          <cell r="W491">
            <v>99</v>
          </cell>
          <cell r="Y491">
            <v>0</v>
          </cell>
          <cell r="Z491" t="b">
            <v>0</v>
          </cell>
          <cell r="AA491">
            <v>0</v>
          </cell>
        </row>
        <row r="492">
          <cell r="A492" t="str">
            <v>WW1906</v>
          </cell>
          <cell r="B492" t="str">
            <v>WW</v>
          </cell>
          <cell r="C492">
            <v>1906</v>
          </cell>
          <cell r="D492">
            <v>1906</v>
          </cell>
          <cell r="E492" t="str">
            <v>Hard</v>
          </cell>
          <cell r="F492" t="str">
            <v>W</v>
          </cell>
          <cell r="H492" t="str">
            <v>DSV 70125</v>
          </cell>
          <cell r="J492" t="str">
            <v>DSV 70125</v>
          </cell>
          <cell r="K492" t="str">
            <v>DSV</v>
          </cell>
          <cell r="L492" t="str">
            <v>DSV</v>
          </cell>
          <cell r="M492" t="str">
            <v>Deutsche Saatveredelung AG</v>
          </cell>
          <cell r="N492" t="str">
            <v>DSV</v>
          </cell>
          <cell r="Q492" t="str">
            <v>Bread</v>
          </cell>
          <cell r="V492">
            <v>99</v>
          </cell>
          <cell r="W492">
            <v>99</v>
          </cell>
          <cell r="Y492">
            <v>0</v>
          </cell>
          <cell r="Z492" t="b">
            <v>0</v>
          </cell>
          <cell r="AA492">
            <v>0</v>
          </cell>
        </row>
        <row r="493">
          <cell r="A493" t="str">
            <v>WW1907</v>
          </cell>
          <cell r="B493" t="str">
            <v>WW</v>
          </cell>
          <cell r="C493">
            <v>1907</v>
          </cell>
          <cell r="D493">
            <v>1907</v>
          </cell>
          <cell r="E493" t="str">
            <v>Hard</v>
          </cell>
          <cell r="F493" t="str">
            <v>W</v>
          </cell>
          <cell r="H493" t="str">
            <v>KWS Podium</v>
          </cell>
          <cell r="I493" t="str">
            <v>CPBT W153</v>
          </cell>
          <cell r="J493" t="str">
            <v>CPBT W153</v>
          </cell>
          <cell r="K493" t="str">
            <v>KWS</v>
          </cell>
          <cell r="L493" t="str">
            <v>KWS</v>
          </cell>
          <cell r="M493" t="str">
            <v>KWS</v>
          </cell>
          <cell r="N493" t="str">
            <v>KWS</v>
          </cell>
          <cell r="P493" t="str">
            <v>(Xi19 x Robigus) x Cordiale</v>
          </cell>
          <cell r="Q493" t="str">
            <v>Bread</v>
          </cell>
          <cell r="R493" t="str">
            <v>2011</v>
          </cell>
          <cell r="S493" t="str">
            <v>2013</v>
          </cell>
          <cell r="U493" t="str">
            <v>UK</v>
          </cell>
          <cell r="V493">
            <v>8</v>
          </cell>
          <cell r="W493">
            <v>10</v>
          </cell>
          <cell r="X493" t="str">
            <v>OWBM - R</v>
          </cell>
          <cell r="Y493">
            <v>13</v>
          </cell>
          <cell r="Z493" t="b">
            <v>0</v>
          </cell>
          <cell r="AA493">
            <v>1335</v>
          </cell>
        </row>
        <row r="494">
          <cell r="A494" t="str">
            <v>WW1908</v>
          </cell>
          <cell r="B494" t="str">
            <v>WW</v>
          </cell>
          <cell r="C494">
            <v>1908</v>
          </cell>
          <cell r="D494">
            <v>1908</v>
          </cell>
          <cell r="E494" t="str">
            <v>Hard</v>
          </cell>
          <cell r="F494" t="str">
            <v>W</v>
          </cell>
          <cell r="H494" t="str">
            <v>KWS Madryn</v>
          </cell>
          <cell r="I494" t="str">
            <v>CPBT W157</v>
          </cell>
          <cell r="J494" t="str">
            <v>CPBT W157</v>
          </cell>
          <cell r="K494" t="str">
            <v>KWS</v>
          </cell>
          <cell r="L494" t="str">
            <v>KWS</v>
          </cell>
          <cell r="M494" t="str">
            <v>KWS UK Ltd</v>
          </cell>
          <cell r="N494" t="str">
            <v>KWS UK</v>
          </cell>
          <cell r="P494" t="str">
            <v>Cordiale x Robigus</v>
          </cell>
          <cell r="Q494" t="str">
            <v>Bread Export</v>
          </cell>
          <cell r="V494">
            <v>11</v>
          </cell>
          <cell r="W494">
            <v>99</v>
          </cell>
          <cell r="X494" t="str">
            <v>Last trial year 2009</v>
          </cell>
          <cell r="Y494">
            <v>13</v>
          </cell>
          <cell r="Z494" t="b">
            <v>0</v>
          </cell>
          <cell r="AA494">
            <v>0</v>
          </cell>
        </row>
        <row r="495">
          <cell r="A495" t="str">
            <v>WW1909</v>
          </cell>
          <cell r="B495" t="str">
            <v>WW</v>
          </cell>
          <cell r="C495">
            <v>1909</v>
          </cell>
          <cell r="D495">
            <v>1909</v>
          </cell>
          <cell r="E495" t="str">
            <v>Soft</v>
          </cell>
          <cell r="F495" t="str">
            <v>W</v>
          </cell>
          <cell r="H495" t="str">
            <v>KWS Gymnast</v>
          </cell>
          <cell r="I495" t="str">
            <v>CPBT W158</v>
          </cell>
          <cell r="J495" t="str">
            <v>CPBT W158</v>
          </cell>
          <cell r="K495" t="str">
            <v>KWS</v>
          </cell>
          <cell r="L495" t="str">
            <v>KWS</v>
          </cell>
          <cell r="M495" t="str">
            <v>KWS UK Ltd</v>
          </cell>
          <cell r="N495" t="str">
            <v>KWS UK</v>
          </cell>
          <cell r="P495" t="str">
            <v>(Quest x Robigus) x Claire</v>
          </cell>
          <cell r="Q495" t="str">
            <v>Feed Export</v>
          </cell>
          <cell r="V495">
            <v>9</v>
          </cell>
          <cell r="W495">
            <v>99</v>
          </cell>
          <cell r="Y495">
            <v>13</v>
          </cell>
          <cell r="Z495" t="b">
            <v>0</v>
          </cell>
          <cell r="AA495">
            <v>0</v>
          </cell>
        </row>
        <row r="496">
          <cell r="A496" t="str">
            <v>WW1910</v>
          </cell>
          <cell r="B496" t="str">
            <v>WW</v>
          </cell>
          <cell r="C496">
            <v>1910</v>
          </cell>
          <cell r="D496">
            <v>1910</v>
          </cell>
          <cell r="E496" t="str">
            <v>Hard</v>
          </cell>
          <cell r="F496" t="str">
            <v>W</v>
          </cell>
          <cell r="H496" t="str">
            <v>CPBT W159</v>
          </cell>
          <cell r="J496" t="str">
            <v>CPBT W159</v>
          </cell>
          <cell r="K496" t="str">
            <v>KWS</v>
          </cell>
          <cell r="L496" t="str">
            <v>KWS</v>
          </cell>
          <cell r="M496" t="str">
            <v>KWS UK Ltd</v>
          </cell>
          <cell r="N496" t="str">
            <v>KWS UK</v>
          </cell>
          <cell r="Q496" t="str">
            <v>Bread Export</v>
          </cell>
          <cell r="V496">
            <v>12</v>
          </cell>
          <cell r="W496">
            <v>99</v>
          </cell>
          <cell r="X496" t="str">
            <v>Last trial year 2009</v>
          </cell>
          <cell r="Y496">
            <v>11</v>
          </cell>
          <cell r="Z496" t="b">
            <v>0</v>
          </cell>
          <cell r="AA496">
            <v>0</v>
          </cell>
        </row>
        <row r="497">
          <cell r="A497" t="str">
            <v>WW1911</v>
          </cell>
          <cell r="B497" t="str">
            <v>WW</v>
          </cell>
          <cell r="C497">
            <v>1911</v>
          </cell>
          <cell r="D497">
            <v>1911</v>
          </cell>
          <cell r="E497" t="str">
            <v>Soft</v>
          </cell>
          <cell r="F497" t="str">
            <v>W</v>
          </cell>
          <cell r="H497" t="str">
            <v>KWS Target</v>
          </cell>
          <cell r="I497" t="str">
            <v>CPBT W160</v>
          </cell>
          <cell r="J497" t="str">
            <v>CPBT W160</v>
          </cell>
          <cell r="K497" t="str">
            <v>KWS</v>
          </cell>
          <cell r="L497" t="str">
            <v>KWS</v>
          </cell>
          <cell r="M497" t="str">
            <v>KWS</v>
          </cell>
          <cell r="N497" t="str">
            <v>KWS</v>
          </cell>
          <cell r="P497" t="str">
            <v>(CPBT W89 x Robigus) x Robigus</v>
          </cell>
          <cell r="Q497" t="str">
            <v>Biscuit</v>
          </cell>
          <cell r="R497" t="str">
            <v>2011</v>
          </cell>
          <cell r="S497" t="str">
            <v>2015</v>
          </cell>
          <cell r="U497" t="str">
            <v>UK</v>
          </cell>
          <cell r="V497">
            <v>8</v>
          </cell>
          <cell r="W497">
            <v>10</v>
          </cell>
          <cell r="X497" t="str">
            <v>OWBM - R</v>
          </cell>
          <cell r="Y497">
            <v>13</v>
          </cell>
          <cell r="Z497" t="b">
            <v>0</v>
          </cell>
          <cell r="AA497">
            <v>1335</v>
          </cell>
          <cell r="AC497">
            <v>0</v>
          </cell>
          <cell r="AI497">
            <v>0</v>
          </cell>
        </row>
        <row r="498">
          <cell r="A498" t="str">
            <v>WW1912</v>
          </cell>
          <cell r="B498" t="str">
            <v>WW</v>
          </cell>
          <cell r="C498">
            <v>1912</v>
          </cell>
          <cell r="D498">
            <v>1912</v>
          </cell>
          <cell r="E498" t="str">
            <v>Hard</v>
          </cell>
          <cell r="F498" t="str">
            <v>W</v>
          </cell>
          <cell r="H498" t="str">
            <v>CPBT W161</v>
          </cell>
          <cell r="J498" t="str">
            <v>CPBT W161</v>
          </cell>
          <cell r="K498" t="str">
            <v>KWS</v>
          </cell>
          <cell r="L498" t="str">
            <v>KWS</v>
          </cell>
          <cell r="M498" t="str">
            <v>KWS UK Ltd</v>
          </cell>
          <cell r="N498" t="str">
            <v>KWS UK</v>
          </cell>
          <cell r="Q498" t="str">
            <v>Bread Export</v>
          </cell>
          <cell r="V498">
            <v>12</v>
          </cell>
          <cell r="W498">
            <v>99</v>
          </cell>
          <cell r="X498" t="str">
            <v>Last trial year 2009</v>
          </cell>
          <cell r="Y498">
            <v>11</v>
          </cell>
          <cell r="Z498" t="b">
            <v>0</v>
          </cell>
          <cell r="AA498">
            <v>0</v>
          </cell>
        </row>
        <row r="499">
          <cell r="A499" t="str">
            <v>WW1913</v>
          </cell>
          <cell r="B499" t="str">
            <v>WW</v>
          </cell>
          <cell r="C499">
            <v>1913</v>
          </cell>
          <cell r="D499">
            <v>1913</v>
          </cell>
          <cell r="E499" t="str">
            <v>Hard</v>
          </cell>
          <cell r="F499" t="str">
            <v>W</v>
          </cell>
          <cell r="H499" t="str">
            <v>CPBT W162</v>
          </cell>
          <cell r="I499" t="str">
            <v>KWS Medway</v>
          </cell>
          <cell r="J499" t="str">
            <v>CPBT W162</v>
          </cell>
          <cell r="K499" t="str">
            <v>KWS</v>
          </cell>
          <cell r="L499" t="str">
            <v>KWS</v>
          </cell>
          <cell r="M499" t="str">
            <v>KWS UK Ltd</v>
          </cell>
          <cell r="N499" t="str">
            <v>KWS UK</v>
          </cell>
          <cell r="P499" t="str">
            <v>Hereward x Cordiale</v>
          </cell>
          <cell r="Q499" t="str">
            <v>Bread Export</v>
          </cell>
          <cell r="V499">
            <v>11</v>
          </cell>
          <cell r="W499">
            <v>99</v>
          </cell>
          <cell r="X499" t="str">
            <v>Last trial year 2009</v>
          </cell>
          <cell r="Y499">
            <v>13</v>
          </cell>
          <cell r="Z499" t="b">
            <v>0</v>
          </cell>
          <cell r="AA499">
            <v>0</v>
          </cell>
        </row>
        <row r="500">
          <cell r="A500" t="str">
            <v>WW1914</v>
          </cell>
          <cell r="B500" t="str">
            <v>WW</v>
          </cell>
          <cell r="C500">
            <v>1914</v>
          </cell>
          <cell r="D500">
            <v>1914</v>
          </cell>
          <cell r="E500" t="str">
            <v>Hard</v>
          </cell>
          <cell r="F500" t="str">
            <v>W</v>
          </cell>
          <cell r="H500" t="str">
            <v>CPBT W163</v>
          </cell>
          <cell r="J500" t="str">
            <v>CPBT W163</v>
          </cell>
          <cell r="K500" t="str">
            <v>KWS</v>
          </cell>
          <cell r="L500" t="str">
            <v>KWS</v>
          </cell>
          <cell r="M500" t="str">
            <v>KWS UK Ltd</v>
          </cell>
          <cell r="N500" t="str">
            <v>KWS UK</v>
          </cell>
          <cell r="Q500" t="str">
            <v>Bread Export</v>
          </cell>
          <cell r="V500">
            <v>99</v>
          </cell>
          <cell r="W500">
            <v>99</v>
          </cell>
          <cell r="Y500">
            <v>0</v>
          </cell>
          <cell r="Z500" t="b">
            <v>0</v>
          </cell>
          <cell r="AA500">
            <v>0</v>
          </cell>
        </row>
        <row r="501">
          <cell r="A501" t="str">
            <v>WW1915</v>
          </cell>
          <cell r="B501" t="str">
            <v>WW</v>
          </cell>
          <cell r="C501">
            <v>1915</v>
          </cell>
          <cell r="D501">
            <v>1915</v>
          </cell>
          <cell r="E501" t="str">
            <v>Hard</v>
          </cell>
          <cell r="F501" t="str">
            <v>W</v>
          </cell>
          <cell r="H501" t="str">
            <v>CPBT W164</v>
          </cell>
          <cell r="J501" t="str">
            <v>CPBT W164</v>
          </cell>
          <cell r="K501" t="str">
            <v>KWS</v>
          </cell>
          <cell r="L501" t="str">
            <v>KWS</v>
          </cell>
          <cell r="M501" t="str">
            <v>KWS UK Ltd</v>
          </cell>
          <cell r="N501" t="str">
            <v>KWS UK</v>
          </cell>
          <cell r="Q501" t="str">
            <v>Feed</v>
          </cell>
          <cell r="V501">
            <v>99</v>
          </cell>
          <cell r="W501">
            <v>99</v>
          </cell>
          <cell r="Y501">
            <v>0</v>
          </cell>
          <cell r="Z501" t="b">
            <v>0</v>
          </cell>
          <cell r="AA501">
            <v>0</v>
          </cell>
        </row>
        <row r="502">
          <cell r="A502" t="str">
            <v>WW1916</v>
          </cell>
          <cell r="B502" t="str">
            <v>WW</v>
          </cell>
          <cell r="C502">
            <v>1916</v>
          </cell>
          <cell r="D502">
            <v>1916</v>
          </cell>
          <cell r="E502" t="str">
            <v>Hard</v>
          </cell>
          <cell r="F502" t="str">
            <v>W</v>
          </cell>
          <cell r="H502" t="str">
            <v>KWS Santiago</v>
          </cell>
          <cell r="I502" t="str">
            <v>CPBT W165</v>
          </cell>
          <cell r="J502" t="str">
            <v>CPBT W165</v>
          </cell>
          <cell r="K502" t="str">
            <v>KWS</v>
          </cell>
          <cell r="L502" t="str">
            <v>KWS</v>
          </cell>
          <cell r="M502" t="str">
            <v>KWS</v>
          </cell>
          <cell r="N502" t="str">
            <v>KWS</v>
          </cell>
          <cell r="P502" t="str">
            <v>Sherborne x Oakley</v>
          </cell>
          <cell r="Q502" t="str">
            <v>Feed</v>
          </cell>
          <cell r="R502" t="str">
            <v>2011</v>
          </cell>
          <cell r="S502" t="str">
            <v>2018</v>
          </cell>
          <cell r="U502" t="str">
            <v>-</v>
          </cell>
          <cell r="V502">
            <v>8</v>
          </cell>
          <cell r="W502">
            <v>10</v>
          </cell>
          <cell r="X502" t="str">
            <v>OWBM - R Deleted from NL Nov 19 still on CC. DF 4/12/19</v>
          </cell>
          <cell r="Y502">
            <v>4</v>
          </cell>
          <cell r="Z502" t="b">
            <v>0</v>
          </cell>
          <cell r="AA502">
            <v>1335</v>
          </cell>
          <cell r="AC502">
            <v>4</v>
          </cell>
          <cell r="AD502" t="str">
            <v>-</v>
          </cell>
          <cell r="AE502" t="str">
            <v>-</v>
          </cell>
          <cell r="AF502" t="str">
            <v>-</v>
          </cell>
          <cell r="AG502" t="str">
            <v>-</v>
          </cell>
          <cell r="AI502">
            <v>0</v>
          </cell>
          <cell r="AM502" t="str">
            <v>-</v>
          </cell>
          <cell r="AR502" t="str">
            <v>R</v>
          </cell>
          <cell r="AS502" t="str">
            <v>-</v>
          </cell>
        </row>
        <row r="503">
          <cell r="A503" t="str">
            <v>WW1917</v>
          </cell>
          <cell r="B503" t="str">
            <v>WW</v>
          </cell>
          <cell r="C503">
            <v>1917</v>
          </cell>
          <cell r="D503">
            <v>1917</v>
          </cell>
          <cell r="E503" t="str">
            <v>Soft</v>
          </cell>
          <cell r="F503" t="str">
            <v>W</v>
          </cell>
          <cell r="H503" t="str">
            <v>Mariboss</v>
          </cell>
          <cell r="I503" t="str">
            <v>A 19429.28</v>
          </cell>
          <cell r="J503" t="str">
            <v>A 19429.28</v>
          </cell>
          <cell r="K503" t="str">
            <v>SU</v>
          </cell>
          <cell r="L503" t="str">
            <v>SU</v>
          </cell>
          <cell r="M503" t="str">
            <v>Saaten Union UK Limited</v>
          </cell>
          <cell r="N503" t="str">
            <v>Saaten Union</v>
          </cell>
          <cell r="P503" t="str">
            <v>Hunter x K6011.05</v>
          </cell>
          <cell r="Q503" t="str">
            <v>Feed</v>
          </cell>
          <cell r="V503">
            <v>11</v>
          </cell>
          <cell r="W503">
            <v>99</v>
          </cell>
          <cell r="X503" t="str">
            <v>Last trial year 2009</v>
          </cell>
          <cell r="Y503">
            <v>13</v>
          </cell>
          <cell r="Z503" t="b">
            <v>0</v>
          </cell>
          <cell r="AA503">
            <v>6214</v>
          </cell>
          <cell r="AC503">
            <v>0</v>
          </cell>
          <cell r="AI503">
            <v>0</v>
          </cell>
        </row>
        <row r="504">
          <cell r="A504" t="str">
            <v>WW1918</v>
          </cell>
          <cell r="B504" t="str">
            <v>WW</v>
          </cell>
          <cell r="C504">
            <v>1918</v>
          </cell>
          <cell r="D504">
            <v>1918</v>
          </cell>
          <cell r="E504" t="str">
            <v>Hard</v>
          </cell>
          <cell r="F504" t="str">
            <v>W</v>
          </cell>
          <cell r="H504" t="str">
            <v>SUR.03/053/37</v>
          </cell>
          <cell r="J504" t="str">
            <v>SUR.03/053/37</v>
          </cell>
          <cell r="K504" t="str">
            <v>SU</v>
          </cell>
          <cell r="L504" t="str">
            <v>SU</v>
          </cell>
          <cell r="M504" t="str">
            <v>Saaten Union UK Limited</v>
          </cell>
          <cell r="N504" t="str">
            <v>Saaten Union</v>
          </cell>
          <cell r="Q504" t="str">
            <v>Bread Export</v>
          </cell>
          <cell r="V504">
            <v>99</v>
          </cell>
          <cell r="W504">
            <v>99</v>
          </cell>
          <cell r="Y504">
            <v>0</v>
          </cell>
          <cell r="Z504" t="b">
            <v>0</v>
          </cell>
          <cell r="AA504">
            <v>0</v>
          </cell>
        </row>
        <row r="505">
          <cell r="A505" t="str">
            <v>WW1919</v>
          </cell>
          <cell r="B505" t="str">
            <v>WW</v>
          </cell>
          <cell r="C505">
            <v>1919</v>
          </cell>
          <cell r="D505">
            <v>1919</v>
          </cell>
          <cell r="E505" t="str">
            <v>Hard</v>
          </cell>
          <cell r="F505" t="str">
            <v>W</v>
          </cell>
          <cell r="H505" t="str">
            <v>SUR.11-24-2</v>
          </cell>
          <cell r="J505" t="str">
            <v>SUR.11-24-2</v>
          </cell>
          <cell r="K505" t="str">
            <v>SU</v>
          </cell>
          <cell r="L505" t="str">
            <v>SU</v>
          </cell>
          <cell r="M505" t="str">
            <v>Saaten Union UK Limited</v>
          </cell>
          <cell r="N505" t="str">
            <v>Saaten Union</v>
          </cell>
          <cell r="Q505" t="str">
            <v>Bread Export</v>
          </cell>
          <cell r="V505">
            <v>99</v>
          </cell>
          <cell r="W505">
            <v>99</v>
          </cell>
          <cell r="Y505">
            <v>0</v>
          </cell>
          <cell r="Z505" t="b">
            <v>0</v>
          </cell>
          <cell r="AA505">
            <v>0</v>
          </cell>
        </row>
        <row r="506">
          <cell r="A506" t="str">
            <v>WW1920</v>
          </cell>
          <cell r="B506" t="str">
            <v>WW</v>
          </cell>
          <cell r="C506">
            <v>1920</v>
          </cell>
          <cell r="D506">
            <v>1920</v>
          </cell>
          <cell r="E506" t="str">
            <v>Soft</v>
          </cell>
          <cell r="F506" t="str">
            <v>W</v>
          </cell>
          <cell r="H506" t="str">
            <v>6665FT</v>
          </cell>
          <cell r="J506" t="str">
            <v>6665FT</v>
          </cell>
          <cell r="L506" t="str">
            <v>Agr</v>
          </cell>
          <cell r="M506" t="str">
            <v xml:space="preserve">Dalgety </v>
          </cell>
          <cell r="N506" t="str">
            <v>Masstock Arable</v>
          </cell>
          <cell r="Q506" t="str">
            <v>Biscuit</v>
          </cell>
          <cell r="V506">
            <v>99</v>
          </cell>
          <cell r="W506">
            <v>99</v>
          </cell>
          <cell r="Y506">
            <v>0</v>
          </cell>
          <cell r="Z506" t="b">
            <v>0</v>
          </cell>
          <cell r="AA506">
            <v>0</v>
          </cell>
        </row>
        <row r="507">
          <cell r="A507" t="str">
            <v>WW1921</v>
          </cell>
          <cell r="B507" t="str">
            <v>WW</v>
          </cell>
          <cell r="C507">
            <v>1921</v>
          </cell>
          <cell r="D507">
            <v>1921</v>
          </cell>
          <cell r="E507" t="str">
            <v>Hard</v>
          </cell>
          <cell r="F507" t="str">
            <v>W</v>
          </cell>
          <cell r="H507" t="str">
            <v>1705GT</v>
          </cell>
          <cell r="J507" t="str">
            <v>1705GT</v>
          </cell>
          <cell r="K507" t="str">
            <v>Agr</v>
          </cell>
          <cell r="L507" t="str">
            <v>Agr</v>
          </cell>
          <cell r="M507" t="str">
            <v xml:space="preserve">Dalgety </v>
          </cell>
          <cell r="N507" t="str">
            <v>Masstock Arable</v>
          </cell>
          <cell r="Q507" t="str">
            <v>Bread</v>
          </cell>
          <cell r="V507">
            <v>99</v>
          </cell>
          <cell r="W507">
            <v>99</v>
          </cell>
          <cell r="Y507">
            <v>0</v>
          </cell>
          <cell r="Z507" t="b">
            <v>0</v>
          </cell>
          <cell r="AA507">
            <v>0</v>
          </cell>
        </row>
        <row r="508">
          <cell r="A508" t="str">
            <v>WW1922</v>
          </cell>
          <cell r="B508" t="str">
            <v>WW</v>
          </cell>
          <cell r="C508">
            <v>1922</v>
          </cell>
          <cell r="D508">
            <v>1922</v>
          </cell>
          <cell r="E508" t="str">
            <v>Soft</v>
          </cell>
          <cell r="F508" t="str">
            <v>W</v>
          </cell>
          <cell r="H508" t="str">
            <v>Cocoon</v>
          </cell>
          <cell r="I508" t="str">
            <v>WW059248</v>
          </cell>
          <cell r="J508" t="str">
            <v>WW059248</v>
          </cell>
          <cell r="K508" t="str">
            <v>Sec</v>
          </cell>
          <cell r="L508" t="str">
            <v>Agr</v>
          </cell>
          <cell r="M508" t="str">
            <v>Sec</v>
          </cell>
          <cell r="N508" t="str">
            <v>Agr</v>
          </cell>
          <cell r="P508" t="str">
            <v>Wizard x Xi19</v>
          </cell>
          <cell r="Q508" t="str">
            <v>Biscuit</v>
          </cell>
          <cell r="R508" t="str">
            <v>2011</v>
          </cell>
          <cell r="S508" t="str">
            <v>2014</v>
          </cell>
          <cell r="U508" t="str">
            <v>E/W</v>
          </cell>
          <cell r="V508">
            <v>8</v>
          </cell>
          <cell r="W508">
            <v>10</v>
          </cell>
          <cell r="Y508">
            <v>13</v>
          </cell>
          <cell r="Z508" t="b">
            <v>0</v>
          </cell>
          <cell r="AA508">
            <v>733</v>
          </cell>
          <cell r="AC508">
            <v>0</v>
          </cell>
          <cell r="AI508">
            <v>0</v>
          </cell>
        </row>
        <row r="509">
          <cell r="A509" t="str">
            <v>WW1923</v>
          </cell>
          <cell r="B509" t="str">
            <v>WW</v>
          </cell>
          <cell r="C509">
            <v>1923</v>
          </cell>
          <cell r="D509">
            <v>1923</v>
          </cell>
          <cell r="E509" t="str">
            <v>Hard</v>
          </cell>
          <cell r="F509" t="str">
            <v>W</v>
          </cell>
          <cell r="H509" t="str">
            <v>WW059236</v>
          </cell>
          <cell r="J509" t="str">
            <v>WW059236</v>
          </cell>
          <cell r="K509" t="str">
            <v>Agr</v>
          </cell>
          <cell r="L509" t="str">
            <v>Agr</v>
          </cell>
          <cell r="M509" t="str">
            <v xml:space="preserve">Dalgety </v>
          </cell>
          <cell r="N509" t="str">
            <v>Masstock Arable</v>
          </cell>
          <cell r="Q509" t="str">
            <v>Bread</v>
          </cell>
          <cell r="V509">
            <v>99</v>
          </cell>
          <cell r="W509">
            <v>99</v>
          </cell>
          <cell r="Y509">
            <v>0</v>
          </cell>
          <cell r="Z509" t="b">
            <v>0</v>
          </cell>
          <cell r="AA509">
            <v>0</v>
          </cell>
        </row>
        <row r="510">
          <cell r="A510" t="str">
            <v>WW1924</v>
          </cell>
          <cell r="B510" t="str">
            <v>WW</v>
          </cell>
          <cell r="C510">
            <v>1924</v>
          </cell>
          <cell r="D510">
            <v>1924</v>
          </cell>
          <cell r="E510" t="str">
            <v>Hard</v>
          </cell>
          <cell r="F510" t="str">
            <v>W</v>
          </cell>
          <cell r="H510" t="str">
            <v>Vasco</v>
          </cell>
          <cell r="I510" t="str">
            <v>G2777GT41</v>
          </cell>
          <cell r="J510" t="str">
            <v>G2777GT41</v>
          </cell>
          <cell r="K510" t="str">
            <v>Agr</v>
          </cell>
          <cell r="L510" t="str">
            <v>Agr</v>
          </cell>
          <cell r="M510" t="str">
            <v xml:space="preserve">Dalgety </v>
          </cell>
          <cell r="N510" t="str">
            <v>Masstock</v>
          </cell>
          <cell r="Q510" t="str">
            <v>Bread</v>
          </cell>
          <cell r="V510">
            <v>11</v>
          </cell>
          <cell r="W510">
            <v>99</v>
          </cell>
          <cell r="X510" t="str">
            <v>Last trial year 2009</v>
          </cell>
          <cell r="Y510">
            <v>13</v>
          </cell>
          <cell r="Z510" t="b">
            <v>0</v>
          </cell>
          <cell r="AA510">
            <v>733</v>
          </cell>
        </row>
        <row r="511">
          <cell r="A511" t="str">
            <v>WW1925</v>
          </cell>
          <cell r="B511" t="str">
            <v>WW</v>
          </cell>
          <cell r="C511">
            <v>1925</v>
          </cell>
          <cell r="D511">
            <v>1925</v>
          </cell>
          <cell r="E511" t="str">
            <v>Soft</v>
          </cell>
          <cell r="F511" t="str">
            <v>W</v>
          </cell>
          <cell r="H511" t="str">
            <v>ELS 07-48</v>
          </cell>
          <cell r="J511" t="str">
            <v>ELS 07-48</v>
          </cell>
          <cell r="K511" t="str">
            <v>Els</v>
          </cell>
          <cell r="L511" t="str">
            <v>Els</v>
          </cell>
          <cell r="M511" t="str">
            <v>Elsoms Seeds</v>
          </cell>
          <cell r="N511" t="str">
            <v>Elsoms Seeds</v>
          </cell>
          <cell r="Q511" t="str">
            <v>Biscuit</v>
          </cell>
          <cell r="V511">
            <v>99</v>
          </cell>
          <cell r="W511">
            <v>99</v>
          </cell>
          <cell r="Y511">
            <v>0</v>
          </cell>
          <cell r="Z511" t="b">
            <v>0</v>
          </cell>
          <cell r="AA511">
            <v>0</v>
          </cell>
        </row>
        <row r="512">
          <cell r="A512" t="str">
            <v>WW1926</v>
          </cell>
          <cell r="B512" t="str">
            <v>WW</v>
          </cell>
          <cell r="C512">
            <v>1926</v>
          </cell>
          <cell r="D512">
            <v>1926</v>
          </cell>
          <cell r="E512" t="str">
            <v>Soft</v>
          </cell>
          <cell r="F512" t="str">
            <v>W</v>
          </cell>
          <cell r="H512" t="str">
            <v>FD05052</v>
          </cell>
          <cell r="J512" t="str">
            <v>FD05052</v>
          </cell>
          <cell r="K512" t="str">
            <v>Els</v>
          </cell>
          <cell r="L512" t="str">
            <v>Els</v>
          </cell>
          <cell r="M512" t="str">
            <v>Elsoms Seeds</v>
          </cell>
          <cell r="N512" t="str">
            <v>Elsoms Seeds</v>
          </cell>
          <cell r="Q512" t="str">
            <v>Biscuit</v>
          </cell>
          <cell r="V512">
            <v>99</v>
          </cell>
          <cell r="W512">
            <v>99</v>
          </cell>
          <cell r="Y512">
            <v>0</v>
          </cell>
          <cell r="Z512" t="b">
            <v>0</v>
          </cell>
          <cell r="AA512">
            <v>0</v>
          </cell>
        </row>
        <row r="513">
          <cell r="A513" t="str">
            <v>WW1927</v>
          </cell>
          <cell r="B513" t="str">
            <v>WW</v>
          </cell>
          <cell r="C513">
            <v>1927</v>
          </cell>
          <cell r="D513">
            <v>1927</v>
          </cell>
          <cell r="E513" t="str">
            <v>conv</v>
          </cell>
          <cell r="F513" t="str">
            <v>W</v>
          </cell>
          <cell r="H513" t="str">
            <v>Cashel</v>
          </cell>
          <cell r="I513" t="str">
            <v>ELS 05-43</v>
          </cell>
          <cell r="J513" t="str">
            <v>ELS 05-43</v>
          </cell>
          <cell r="K513" t="str">
            <v>Els</v>
          </cell>
          <cell r="L513" t="str">
            <v>Els</v>
          </cell>
          <cell r="M513" t="str">
            <v>Elsoms Seeds</v>
          </cell>
          <cell r="N513" t="str">
            <v>Elsoms Seeds</v>
          </cell>
          <cell r="V513">
            <v>99</v>
          </cell>
          <cell r="W513">
            <v>0</v>
          </cell>
          <cell r="Y513">
            <v>0</v>
          </cell>
          <cell r="Z513" t="b">
            <v>0</v>
          </cell>
          <cell r="AA513">
            <v>0</v>
          </cell>
        </row>
        <row r="514">
          <cell r="A514" t="str">
            <v>WW1928</v>
          </cell>
          <cell r="B514" t="str">
            <v>WW</v>
          </cell>
          <cell r="C514">
            <v>1928</v>
          </cell>
          <cell r="D514">
            <v>1928</v>
          </cell>
          <cell r="E514" t="str">
            <v>Soft</v>
          </cell>
          <cell r="F514" t="str">
            <v>W</v>
          </cell>
          <cell r="H514" t="str">
            <v>Ararat</v>
          </cell>
          <cell r="I514" t="str">
            <v>Baub4168.4211</v>
          </cell>
          <cell r="J514" t="str">
            <v>Baub4168.4211</v>
          </cell>
          <cell r="K514" t="str">
            <v>Sat</v>
          </cell>
          <cell r="L514" t="str">
            <v>Sat</v>
          </cell>
          <cell r="M514" t="str">
            <v>Saturn Seeds &amp; Trevor Cope Seeds</v>
          </cell>
          <cell r="N514" t="str">
            <v>Saturn Seeds</v>
          </cell>
          <cell r="P514" t="str">
            <v>Cansas = (1940 x Toranto)</v>
          </cell>
          <cell r="Q514" t="str">
            <v>Feed</v>
          </cell>
          <cell r="V514">
            <v>99</v>
          </cell>
          <cell r="W514">
            <v>99</v>
          </cell>
          <cell r="Y514">
            <v>0</v>
          </cell>
          <cell r="Z514" t="b">
            <v>0</v>
          </cell>
          <cell r="AA514">
            <v>0</v>
          </cell>
        </row>
        <row r="515">
          <cell r="A515" t="str">
            <v>WW1929</v>
          </cell>
          <cell r="B515" t="str">
            <v>WW</v>
          </cell>
          <cell r="C515">
            <v>1929</v>
          </cell>
          <cell r="D515">
            <v>1929</v>
          </cell>
          <cell r="E515" t="str">
            <v>Hard</v>
          </cell>
          <cell r="F515" t="str">
            <v>W</v>
          </cell>
          <cell r="H515" t="str">
            <v>BA W1</v>
          </cell>
          <cell r="J515" t="str">
            <v>BA W1</v>
          </cell>
          <cell r="K515" t="str">
            <v>BA</v>
          </cell>
          <cell r="L515" t="str">
            <v>BA</v>
          </cell>
          <cell r="M515" t="str">
            <v>Blackman Agriculture Ltd</v>
          </cell>
          <cell r="N515" t="str">
            <v>Blackman Agric</v>
          </cell>
          <cell r="Q515" t="str">
            <v>Bread</v>
          </cell>
          <cell r="V515">
            <v>99</v>
          </cell>
          <cell r="W515">
            <v>99</v>
          </cell>
          <cell r="Y515">
            <v>0</v>
          </cell>
          <cell r="Z515" t="b">
            <v>0</v>
          </cell>
          <cell r="AA515">
            <v>0</v>
          </cell>
        </row>
        <row r="516">
          <cell r="A516" t="str">
            <v>WW1930</v>
          </cell>
          <cell r="B516" t="str">
            <v>WW</v>
          </cell>
          <cell r="C516">
            <v>1930</v>
          </cell>
          <cell r="D516">
            <v>1930</v>
          </cell>
          <cell r="E516" t="str">
            <v>Hard</v>
          </cell>
          <cell r="F516" t="str">
            <v>W</v>
          </cell>
          <cell r="H516" t="str">
            <v>BA W2</v>
          </cell>
          <cell r="J516" t="str">
            <v>BA W2</v>
          </cell>
          <cell r="K516" t="str">
            <v>BA</v>
          </cell>
          <cell r="L516" t="str">
            <v>BA</v>
          </cell>
          <cell r="M516" t="str">
            <v>Blackman Agriculture Ltd</v>
          </cell>
          <cell r="N516" t="str">
            <v>Blackman Agric</v>
          </cell>
          <cell r="Q516" t="str">
            <v>Bread</v>
          </cell>
          <cell r="V516">
            <v>99</v>
          </cell>
          <cell r="W516">
            <v>99</v>
          </cell>
          <cell r="Y516">
            <v>0</v>
          </cell>
          <cell r="Z516" t="b">
            <v>0</v>
          </cell>
          <cell r="AA516">
            <v>0</v>
          </cell>
        </row>
        <row r="517">
          <cell r="A517" t="str">
            <v>WW1931</v>
          </cell>
          <cell r="B517" t="str">
            <v>WW</v>
          </cell>
          <cell r="C517">
            <v>1931</v>
          </cell>
          <cell r="D517">
            <v>1931</v>
          </cell>
          <cell r="E517" t="str">
            <v>Hard</v>
          </cell>
          <cell r="F517" t="str">
            <v>W</v>
          </cell>
          <cell r="H517" t="str">
            <v>DI01016</v>
          </cell>
          <cell r="J517" t="str">
            <v>DI01016</v>
          </cell>
          <cell r="K517" t="str">
            <v>Sen</v>
          </cell>
          <cell r="L517" t="str">
            <v>Sen</v>
          </cell>
          <cell r="M517" t="str">
            <v>Senova Limited</v>
          </cell>
          <cell r="N517" t="str">
            <v>Senova</v>
          </cell>
          <cell r="Q517" t="str">
            <v>Bread Export</v>
          </cell>
          <cell r="V517">
            <v>99</v>
          </cell>
          <cell r="W517">
            <v>99</v>
          </cell>
          <cell r="Y517">
            <v>0</v>
          </cell>
          <cell r="Z517" t="b">
            <v>0</v>
          </cell>
          <cell r="AA517">
            <v>0</v>
          </cell>
        </row>
        <row r="518">
          <cell r="A518" t="str">
            <v>WW1932</v>
          </cell>
          <cell r="B518" t="str">
            <v>WW</v>
          </cell>
          <cell r="C518">
            <v>1932</v>
          </cell>
          <cell r="D518">
            <v>1932</v>
          </cell>
          <cell r="E518" t="str">
            <v>Hard</v>
          </cell>
          <cell r="F518" t="str">
            <v>W</v>
          </cell>
          <cell r="H518" t="str">
            <v>SE WC711</v>
          </cell>
          <cell r="J518" t="str">
            <v>SE WC711</v>
          </cell>
          <cell r="K518" t="str">
            <v>Sen</v>
          </cell>
          <cell r="L518" t="str">
            <v>Sen</v>
          </cell>
          <cell r="M518" t="str">
            <v>Senova Limited</v>
          </cell>
          <cell r="N518" t="str">
            <v>Senova</v>
          </cell>
          <cell r="Q518" t="str">
            <v>Feed</v>
          </cell>
          <cell r="V518">
            <v>99</v>
          </cell>
          <cell r="W518">
            <v>99</v>
          </cell>
          <cell r="Y518">
            <v>0</v>
          </cell>
          <cell r="Z518" t="b">
            <v>0</v>
          </cell>
          <cell r="AA518">
            <v>0</v>
          </cell>
        </row>
        <row r="519">
          <cell r="A519" t="str">
            <v>WW1933</v>
          </cell>
          <cell r="B519" t="str">
            <v>WW</v>
          </cell>
          <cell r="C519">
            <v>1933</v>
          </cell>
          <cell r="D519">
            <v>1933</v>
          </cell>
          <cell r="E519" t="str">
            <v>Soft</v>
          </cell>
          <cell r="F519" t="str">
            <v>W</v>
          </cell>
          <cell r="H519" t="str">
            <v>Orbit</v>
          </cell>
          <cell r="I519" t="str">
            <v>CPBT W156</v>
          </cell>
          <cell r="J519" t="str">
            <v>CPBT W156</v>
          </cell>
          <cell r="K519" t="str">
            <v>Sen</v>
          </cell>
          <cell r="L519" t="str">
            <v>Sen</v>
          </cell>
          <cell r="M519" t="str">
            <v>Senova Limited</v>
          </cell>
          <cell r="N519" t="str">
            <v>Senova</v>
          </cell>
          <cell r="P519" t="str">
            <v>Cordiale x Robigus</v>
          </cell>
          <cell r="Q519" t="str">
            <v>Biscuit Export</v>
          </cell>
          <cell r="V519">
            <v>9</v>
          </cell>
          <cell r="W519">
            <v>99</v>
          </cell>
          <cell r="Y519">
            <v>13</v>
          </cell>
          <cell r="Z519" t="b">
            <v>0</v>
          </cell>
          <cell r="AA519">
            <v>0</v>
          </cell>
        </row>
        <row r="520">
          <cell r="A520" t="str">
            <v>WW1934</v>
          </cell>
          <cell r="B520" t="str">
            <v>WW</v>
          </cell>
          <cell r="C520">
            <v>1934</v>
          </cell>
          <cell r="D520">
            <v>1934</v>
          </cell>
          <cell r="E520" t="str">
            <v>Hard</v>
          </cell>
          <cell r="F520" t="str">
            <v>W</v>
          </cell>
          <cell r="H520" t="str">
            <v>Yeoman</v>
          </cell>
          <cell r="I520" t="str">
            <v>SE WC710</v>
          </cell>
          <cell r="J520" t="str">
            <v>SE WC710</v>
          </cell>
          <cell r="K520" t="str">
            <v>Sen</v>
          </cell>
          <cell r="L520" t="str">
            <v>Sen</v>
          </cell>
          <cell r="M520" t="str">
            <v>Senova Limited</v>
          </cell>
          <cell r="N520" t="str">
            <v>Senova</v>
          </cell>
          <cell r="Q520" t="str">
            <v>Bread Export</v>
          </cell>
          <cell r="V520">
            <v>12</v>
          </cell>
          <cell r="W520">
            <v>99</v>
          </cell>
          <cell r="X520" t="str">
            <v>Last trial year 2009</v>
          </cell>
          <cell r="Y520">
            <v>6</v>
          </cell>
          <cell r="Z520" t="b">
            <v>0</v>
          </cell>
          <cell r="AA520">
            <v>0</v>
          </cell>
          <cell r="AC520">
            <v>0</v>
          </cell>
          <cell r="AI520">
            <v>0</v>
          </cell>
        </row>
        <row r="521">
          <cell r="A521" t="str">
            <v>WW1935</v>
          </cell>
          <cell r="B521" t="str">
            <v>WW</v>
          </cell>
          <cell r="C521">
            <v>1935</v>
          </cell>
          <cell r="D521">
            <v>1935</v>
          </cell>
          <cell r="E521" t="str">
            <v>Soft</v>
          </cell>
          <cell r="F521" t="str">
            <v>W</v>
          </cell>
          <cell r="H521" t="str">
            <v>NAWW16</v>
          </cell>
          <cell r="J521" t="str">
            <v>NAWW16</v>
          </cell>
          <cell r="K521" t="str">
            <v>NK</v>
          </cell>
          <cell r="L521" t="str">
            <v>NK</v>
          </cell>
          <cell r="M521" t="str">
            <v>Nickerson-Advanta</v>
          </cell>
          <cell r="N521" t="str">
            <v>Nickerson</v>
          </cell>
          <cell r="Q521" t="str">
            <v>Biscuit</v>
          </cell>
          <cell r="V521">
            <v>99</v>
          </cell>
          <cell r="W521">
            <v>99</v>
          </cell>
          <cell r="Y521">
            <v>0</v>
          </cell>
          <cell r="Z521" t="b">
            <v>0</v>
          </cell>
          <cell r="AA521">
            <v>0</v>
          </cell>
        </row>
        <row r="522">
          <cell r="A522" t="str">
            <v>WW1936</v>
          </cell>
          <cell r="B522" t="str">
            <v>WW</v>
          </cell>
          <cell r="C522">
            <v>1936</v>
          </cell>
          <cell r="D522">
            <v>1936</v>
          </cell>
          <cell r="E522" t="str">
            <v>Soft</v>
          </cell>
          <cell r="F522" t="str">
            <v>W</v>
          </cell>
          <cell r="H522" t="str">
            <v>NAWW17</v>
          </cell>
          <cell r="J522" t="str">
            <v>NAWW17</v>
          </cell>
          <cell r="K522" t="str">
            <v>NK</v>
          </cell>
          <cell r="L522" t="str">
            <v>NK</v>
          </cell>
          <cell r="M522" t="str">
            <v>Nickerson-Advanta</v>
          </cell>
          <cell r="N522" t="str">
            <v>Nickerson</v>
          </cell>
          <cell r="Q522" t="str">
            <v>Feed</v>
          </cell>
          <cell r="V522">
            <v>99</v>
          </cell>
          <cell r="W522">
            <v>99</v>
          </cell>
          <cell r="Y522">
            <v>0</v>
          </cell>
          <cell r="Z522" t="b">
            <v>0</v>
          </cell>
          <cell r="AA522">
            <v>0</v>
          </cell>
        </row>
        <row r="523">
          <cell r="A523" t="str">
            <v>WW1937</v>
          </cell>
          <cell r="B523" t="str">
            <v>WW</v>
          </cell>
          <cell r="C523">
            <v>1937</v>
          </cell>
          <cell r="D523">
            <v>1937</v>
          </cell>
          <cell r="E523" t="str">
            <v>Hard</v>
          </cell>
          <cell r="F523" t="str">
            <v>W</v>
          </cell>
          <cell r="H523" t="str">
            <v>NAWW18</v>
          </cell>
          <cell r="J523" t="str">
            <v>NAWW18</v>
          </cell>
          <cell r="K523" t="str">
            <v>NK</v>
          </cell>
          <cell r="L523" t="str">
            <v>NK</v>
          </cell>
          <cell r="M523" t="str">
            <v>Nickerson-Advanta</v>
          </cell>
          <cell r="N523" t="str">
            <v>Nickerson</v>
          </cell>
          <cell r="Q523" t="str">
            <v>Feed</v>
          </cell>
          <cell r="V523">
            <v>99</v>
          </cell>
          <cell r="W523">
            <v>99</v>
          </cell>
          <cell r="Y523">
            <v>0</v>
          </cell>
          <cell r="Z523" t="b">
            <v>0</v>
          </cell>
          <cell r="AA523">
            <v>0</v>
          </cell>
        </row>
        <row r="524">
          <cell r="A524" t="str">
            <v>WW1938</v>
          </cell>
          <cell r="B524" t="str">
            <v>WW</v>
          </cell>
          <cell r="C524">
            <v>1938</v>
          </cell>
          <cell r="D524">
            <v>1938</v>
          </cell>
          <cell r="E524" t="str">
            <v>Soft</v>
          </cell>
          <cell r="F524" t="str">
            <v>W</v>
          </cell>
          <cell r="H524" t="str">
            <v>NAWW13</v>
          </cell>
          <cell r="J524" t="str">
            <v>NAWW13</v>
          </cell>
          <cell r="K524" t="str">
            <v>NK</v>
          </cell>
          <cell r="L524" t="str">
            <v>NK</v>
          </cell>
          <cell r="M524" t="str">
            <v>Nickerson-Advanta</v>
          </cell>
          <cell r="N524" t="str">
            <v>Nickerson</v>
          </cell>
          <cell r="Q524" t="str">
            <v>Biscuit</v>
          </cell>
          <cell r="V524">
            <v>99</v>
          </cell>
          <cell r="W524">
            <v>99</v>
          </cell>
          <cell r="Y524">
            <v>0</v>
          </cell>
          <cell r="Z524" t="b">
            <v>0</v>
          </cell>
          <cell r="AA524">
            <v>0</v>
          </cell>
        </row>
        <row r="525">
          <cell r="A525" t="str">
            <v>WW1939</v>
          </cell>
          <cell r="B525" t="str">
            <v>WW</v>
          </cell>
          <cell r="C525">
            <v>1939</v>
          </cell>
          <cell r="D525">
            <v>1939</v>
          </cell>
          <cell r="E525" t="str">
            <v>Soft</v>
          </cell>
          <cell r="F525" t="str">
            <v>W</v>
          </cell>
          <cell r="H525" t="str">
            <v>NAWW14</v>
          </cell>
          <cell r="J525" t="str">
            <v>NAWW14</v>
          </cell>
          <cell r="K525" t="str">
            <v>NK</v>
          </cell>
          <cell r="L525" t="str">
            <v>NK</v>
          </cell>
          <cell r="M525" t="str">
            <v>Nickerson-Advanta</v>
          </cell>
          <cell r="N525" t="str">
            <v>Nickerson</v>
          </cell>
          <cell r="Q525" t="str">
            <v>Biscuit</v>
          </cell>
          <cell r="V525">
            <v>99</v>
          </cell>
          <cell r="W525">
            <v>99</v>
          </cell>
          <cell r="Y525">
            <v>0</v>
          </cell>
          <cell r="Z525" t="b">
            <v>0</v>
          </cell>
          <cell r="AA525">
            <v>0</v>
          </cell>
        </row>
        <row r="526">
          <cell r="A526" t="str">
            <v>WW1940</v>
          </cell>
          <cell r="B526" t="str">
            <v>WW</v>
          </cell>
          <cell r="C526">
            <v>1940</v>
          </cell>
          <cell r="D526">
            <v>1940</v>
          </cell>
          <cell r="E526" t="str">
            <v>Soft</v>
          </cell>
          <cell r="F526" t="str">
            <v>W</v>
          </cell>
          <cell r="H526" t="str">
            <v>Gravitas</v>
          </cell>
          <cell r="I526" t="str">
            <v>NAWW15</v>
          </cell>
          <cell r="J526" t="str">
            <v>NAWW15</v>
          </cell>
          <cell r="K526" t="str">
            <v>Lim</v>
          </cell>
          <cell r="L526" t="str">
            <v>Lim</v>
          </cell>
          <cell r="M526" t="str">
            <v>Lim</v>
          </cell>
          <cell r="N526" t="str">
            <v>Lim</v>
          </cell>
          <cell r="P526" t="str">
            <v>Alchemy x Robigus</v>
          </cell>
          <cell r="Q526" t="str">
            <v>Feed</v>
          </cell>
          <cell r="R526" t="str">
            <v>2011</v>
          </cell>
          <cell r="S526" t="str">
            <v>2013</v>
          </cell>
          <cell r="U526" t="str">
            <v>UK</v>
          </cell>
          <cell r="V526">
            <v>8</v>
          </cell>
          <cell r="W526">
            <v>10</v>
          </cell>
          <cell r="X526" t="str">
            <v>OWBM - R</v>
          </cell>
          <cell r="Y526">
            <v>13</v>
          </cell>
          <cell r="Z526" t="b">
            <v>0</v>
          </cell>
          <cell r="AA526">
            <v>224</v>
          </cell>
          <cell r="AC526">
            <v>0</v>
          </cell>
          <cell r="AI526">
            <v>0</v>
          </cell>
        </row>
        <row r="527">
          <cell r="A527" t="str">
            <v>WW1941</v>
          </cell>
          <cell r="B527" t="str">
            <v>WW</v>
          </cell>
          <cell r="C527">
            <v>1941</v>
          </cell>
          <cell r="D527">
            <v>1941</v>
          </cell>
          <cell r="E527" t="str">
            <v>Hard</v>
          </cell>
          <cell r="F527" t="str">
            <v>W</v>
          </cell>
          <cell r="H527" t="str">
            <v>Stigg</v>
          </cell>
          <cell r="I527" t="str">
            <v>NAWW19</v>
          </cell>
          <cell r="J527" t="str">
            <v>NAWW19</v>
          </cell>
          <cell r="K527" t="str">
            <v>Lim</v>
          </cell>
          <cell r="L527" t="str">
            <v>Lim</v>
          </cell>
          <cell r="M527" t="str">
            <v>Lim</v>
          </cell>
          <cell r="N527" t="str">
            <v>Lim</v>
          </cell>
          <cell r="P527" t="str">
            <v>(Biscay x LW96-2930) x Tanker</v>
          </cell>
          <cell r="Q527" t="str">
            <v>Feed</v>
          </cell>
          <cell r="R527" t="str">
            <v>2011</v>
          </cell>
          <cell r="S527" t="str">
            <v>2012</v>
          </cell>
          <cell r="U527" t="str">
            <v>UK</v>
          </cell>
          <cell r="V527">
            <v>10</v>
          </cell>
          <cell r="W527">
            <v>10</v>
          </cell>
          <cell r="X527" t="str">
            <v>Disease control for AW H2014 - JR</v>
          </cell>
          <cell r="Y527">
            <v>13</v>
          </cell>
          <cell r="Z527" t="b">
            <v>1</v>
          </cell>
          <cell r="AA527">
            <v>224</v>
          </cell>
          <cell r="AC527">
            <v>0</v>
          </cell>
          <cell r="AI527">
            <v>0</v>
          </cell>
        </row>
        <row r="528">
          <cell r="A528" t="str">
            <v>WW1942</v>
          </cell>
          <cell r="B528" t="str">
            <v>WW</v>
          </cell>
          <cell r="C528">
            <v>1942</v>
          </cell>
          <cell r="D528">
            <v>1942</v>
          </cell>
          <cell r="E528" t="str">
            <v>Soft</v>
          </cell>
          <cell r="F528" t="str">
            <v>W</v>
          </cell>
          <cell r="H528" t="str">
            <v>NAWW20</v>
          </cell>
          <cell r="J528" t="str">
            <v>NAWW20</v>
          </cell>
          <cell r="K528" t="str">
            <v>NK</v>
          </cell>
          <cell r="L528" t="str">
            <v>NK</v>
          </cell>
          <cell r="M528" t="str">
            <v>Nickerson-Advanta</v>
          </cell>
          <cell r="N528" t="str">
            <v>Nickerson</v>
          </cell>
          <cell r="Q528" t="str">
            <v>Biscuit</v>
          </cell>
          <cell r="V528">
            <v>99</v>
          </cell>
          <cell r="W528">
            <v>99</v>
          </cell>
          <cell r="Y528">
            <v>0</v>
          </cell>
          <cell r="Z528" t="b">
            <v>0</v>
          </cell>
          <cell r="AA528">
            <v>0</v>
          </cell>
        </row>
        <row r="529">
          <cell r="A529" t="str">
            <v>WW1943</v>
          </cell>
          <cell r="B529" t="str">
            <v>WW</v>
          </cell>
          <cell r="C529">
            <v>1943</v>
          </cell>
          <cell r="D529">
            <v>1943</v>
          </cell>
          <cell r="E529" t="str">
            <v>Hard</v>
          </cell>
          <cell r="F529" t="str">
            <v>W</v>
          </cell>
          <cell r="H529" t="str">
            <v>Lazarus</v>
          </cell>
          <cell r="I529" t="str">
            <v>NAWW21</v>
          </cell>
          <cell r="J529" t="str">
            <v>NAWW21</v>
          </cell>
          <cell r="K529" t="str">
            <v>NK</v>
          </cell>
          <cell r="L529" t="str">
            <v>NK</v>
          </cell>
          <cell r="M529" t="str">
            <v>Nickerson-Advanta</v>
          </cell>
          <cell r="N529" t="str">
            <v>Nickerson</v>
          </cell>
          <cell r="Q529" t="str">
            <v>Feed</v>
          </cell>
          <cell r="V529">
            <v>9</v>
          </cell>
          <cell r="W529">
            <v>99</v>
          </cell>
          <cell r="X529" t="str">
            <v>Last trial year 2009</v>
          </cell>
          <cell r="Y529">
            <v>13</v>
          </cell>
          <cell r="Z529" t="b">
            <v>0</v>
          </cell>
          <cell r="AA529">
            <v>0</v>
          </cell>
        </row>
        <row r="530">
          <cell r="A530" t="str">
            <v>WW1944</v>
          </cell>
          <cell r="B530" t="str">
            <v>WW</v>
          </cell>
          <cell r="C530">
            <v>1944</v>
          </cell>
          <cell r="D530">
            <v>1944</v>
          </cell>
          <cell r="E530" t="str">
            <v>Hard</v>
          </cell>
          <cell r="F530" t="str">
            <v>W</v>
          </cell>
          <cell r="H530" t="str">
            <v>NAWW22</v>
          </cell>
          <cell r="J530" t="str">
            <v>NAWW22</v>
          </cell>
          <cell r="K530" t="str">
            <v>NK</v>
          </cell>
          <cell r="L530" t="str">
            <v>NK</v>
          </cell>
          <cell r="M530" t="str">
            <v>Nickerson-Advanta</v>
          </cell>
          <cell r="N530" t="str">
            <v>Nickerson</v>
          </cell>
          <cell r="Q530" t="str">
            <v>Bread</v>
          </cell>
          <cell r="V530">
            <v>99</v>
          </cell>
          <cell r="W530">
            <v>99</v>
          </cell>
          <cell r="Y530">
            <v>0</v>
          </cell>
          <cell r="Z530" t="b">
            <v>0</v>
          </cell>
          <cell r="AA530">
            <v>0</v>
          </cell>
        </row>
        <row r="531">
          <cell r="A531" t="str">
            <v>WW1945</v>
          </cell>
          <cell r="B531" t="str">
            <v>WW</v>
          </cell>
          <cell r="C531">
            <v>1945</v>
          </cell>
          <cell r="D531">
            <v>1945</v>
          </cell>
          <cell r="E531" t="str">
            <v>Soft</v>
          </cell>
          <cell r="F531" t="str">
            <v>W</v>
          </cell>
          <cell r="H531" t="str">
            <v>NAWW23</v>
          </cell>
          <cell r="J531" t="str">
            <v>NAWW23</v>
          </cell>
          <cell r="K531" t="str">
            <v>NK</v>
          </cell>
          <cell r="L531" t="str">
            <v>NK</v>
          </cell>
          <cell r="M531" t="str">
            <v>Nickerson-Advanta</v>
          </cell>
          <cell r="N531" t="str">
            <v>Nickerson</v>
          </cell>
          <cell r="Q531" t="str">
            <v>Biscuit</v>
          </cell>
          <cell r="V531">
            <v>99</v>
          </cell>
          <cell r="W531">
            <v>99</v>
          </cell>
          <cell r="Y531">
            <v>0</v>
          </cell>
          <cell r="Z531" t="b">
            <v>0</v>
          </cell>
          <cell r="AA531">
            <v>0</v>
          </cell>
        </row>
        <row r="532">
          <cell r="A532" t="str">
            <v>WW1946</v>
          </cell>
          <cell r="B532" t="str">
            <v>WW</v>
          </cell>
          <cell r="C532">
            <v>1946</v>
          </cell>
          <cell r="D532">
            <v>1946</v>
          </cell>
          <cell r="E532" t="str">
            <v>Soft</v>
          </cell>
          <cell r="F532" t="str">
            <v>W</v>
          </cell>
          <cell r="H532" t="str">
            <v>NAWW24</v>
          </cell>
          <cell r="J532" t="str">
            <v>NAWW24</v>
          </cell>
          <cell r="K532" t="str">
            <v>NK</v>
          </cell>
          <cell r="L532" t="str">
            <v>NK</v>
          </cell>
          <cell r="M532" t="str">
            <v>Nickerson-Advanta</v>
          </cell>
          <cell r="N532" t="str">
            <v>Nickerson</v>
          </cell>
          <cell r="Q532" t="str">
            <v>Biscuit</v>
          </cell>
          <cell r="V532">
            <v>99</v>
          </cell>
          <cell r="W532">
            <v>99</v>
          </cell>
          <cell r="Y532">
            <v>0</v>
          </cell>
          <cell r="Z532" t="b">
            <v>0</v>
          </cell>
          <cell r="AA532">
            <v>0</v>
          </cell>
        </row>
        <row r="533">
          <cell r="A533" t="str">
            <v>WW1947</v>
          </cell>
          <cell r="B533" t="str">
            <v>WW</v>
          </cell>
          <cell r="C533">
            <v>1947</v>
          </cell>
          <cell r="D533">
            <v>1947</v>
          </cell>
          <cell r="E533" t="str">
            <v>Soft</v>
          </cell>
          <cell r="F533" t="str">
            <v>W</v>
          </cell>
          <cell r="H533" t="str">
            <v>Sheldon</v>
          </cell>
          <cell r="I533" t="str">
            <v>R40785</v>
          </cell>
          <cell r="J533" t="str">
            <v>R40785</v>
          </cell>
          <cell r="K533" t="str">
            <v>RAGT</v>
          </cell>
          <cell r="L533" t="str">
            <v>RAGT</v>
          </cell>
          <cell r="M533" t="str">
            <v xml:space="preserve">RAGT Seeds Limited </v>
          </cell>
          <cell r="N533" t="str">
            <v>RAGT</v>
          </cell>
          <cell r="P533" t="str">
            <v>CM 8228 x Robigus</v>
          </cell>
          <cell r="Q533" t="str">
            <v>Biscuit</v>
          </cell>
          <cell r="V533">
            <v>11</v>
          </cell>
          <cell r="W533">
            <v>99</v>
          </cell>
          <cell r="X533" t="str">
            <v>Last trial year 2009</v>
          </cell>
          <cell r="Y533">
            <v>13</v>
          </cell>
          <cell r="Z533" t="b">
            <v>0</v>
          </cell>
          <cell r="AA533">
            <v>0</v>
          </cell>
        </row>
        <row r="534">
          <cell r="A534" t="str">
            <v>WW1948</v>
          </cell>
          <cell r="B534" t="str">
            <v>WW</v>
          </cell>
          <cell r="C534">
            <v>1948</v>
          </cell>
          <cell r="D534">
            <v>1948</v>
          </cell>
          <cell r="E534" t="str">
            <v>Hard</v>
          </cell>
          <cell r="F534" t="str">
            <v>W</v>
          </cell>
          <cell r="H534" t="str">
            <v>R40782</v>
          </cell>
          <cell r="J534" t="str">
            <v>R40782</v>
          </cell>
          <cell r="K534" t="str">
            <v>RAGT</v>
          </cell>
          <cell r="L534" t="str">
            <v>RAGT</v>
          </cell>
          <cell r="M534" t="str">
            <v xml:space="preserve">RAGT Seeds Limited </v>
          </cell>
          <cell r="N534" t="str">
            <v>RAGT</v>
          </cell>
          <cell r="Q534" t="str">
            <v>Feed</v>
          </cell>
          <cell r="V534">
            <v>99</v>
          </cell>
          <cell r="W534">
            <v>99</v>
          </cell>
          <cell r="Y534">
            <v>0</v>
          </cell>
          <cell r="Z534" t="b">
            <v>0</v>
          </cell>
          <cell r="AA534">
            <v>0</v>
          </cell>
        </row>
        <row r="535">
          <cell r="A535" t="str">
            <v>WW1949</v>
          </cell>
          <cell r="B535" t="str">
            <v>WW</v>
          </cell>
          <cell r="C535">
            <v>1949</v>
          </cell>
          <cell r="D535">
            <v>1949</v>
          </cell>
          <cell r="E535" t="str">
            <v>Soft</v>
          </cell>
          <cell r="F535" t="str">
            <v>W</v>
          </cell>
          <cell r="H535" t="str">
            <v>R40784</v>
          </cell>
          <cell r="J535" t="str">
            <v>R40784</v>
          </cell>
          <cell r="K535" t="str">
            <v>RAGT</v>
          </cell>
          <cell r="L535" t="str">
            <v>RAGT</v>
          </cell>
          <cell r="M535" t="str">
            <v xml:space="preserve">RAGT Seeds Limited </v>
          </cell>
          <cell r="N535" t="str">
            <v>RAGT</v>
          </cell>
          <cell r="Q535" t="str">
            <v>Biscuit</v>
          </cell>
          <cell r="V535">
            <v>12</v>
          </cell>
          <cell r="W535">
            <v>99</v>
          </cell>
          <cell r="X535" t="str">
            <v>Last trial year 2009</v>
          </cell>
          <cell r="Y535">
            <v>11</v>
          </cell>
          <cell r="Z535" t="b">
            <v>0</v>
          </cell>
          <cell r="AA535">
            <v>0</v>
          </cell>
        </row>
        <row r="536">
          <cell r="A536" t="str">
            <v>WW1950</v>
          </cell>
          <cell r="B536" t="str">
            <v>WW</v>
          </cell>
          <cell r="C536">
            <v>1950</v>
          </cell>
          <cell r="D536">
            <v>1950</v>
          </cell>
          <cell r="E536" t="str">
            <v>Hard</v>
          </cell>
          <cell r="F536" t="str">
            <v>W</v>
          </cell>
          <cell r="H536" t="str">
            <v>Woodford</v>
          </cell>
          <cell r="I536" t="str">
            <v>R40783</v>
          </cell>
          <cell r="J536" t="str">
            <v>R40783</v>
          </cell>
          <cell r="K536" t="str">
            <v>RAGT</v>
          </cell>
          <cell r="L536" t="str">
            <v>RAGT</v>
          </cell>
          <cell r="M536" t="str">
            <v xml:space="preserve">RAGT Seeds Limited </v>
          </cell>
          <cell r="N536" t="str">
            <v>RAGT</v>
          </cell>
          <cell r="Q536" t="str">
            <v>Feed</v>
          </cell>
          <cell r="V536">
            <v>12</v>
          </cell>
          <cell r="W536">
            <v>99</v>
          </cell>
          <cell r="X536" t="str">
            <v>Last trial year 2009</v>
          </cell>
          <cell r="Y536">
            <v>11</v>
          </cell>
          <cell r="Z536" t="b">
            <v>0</v>
          </cell>
          <cell r="AA536">
            <v>0</v>
          </cell>
        </row>
        <row r="537">
          <cell r="A537" t="str">
            <v>WW1951</v>
          </cell>
          <cell r="B537" t="str">
            <v>WW</v>
          </cell>
          <cell r="C537">
            <v>1951</v>
          </cell>
          <cell r="D537">
            <v>1951</v>
          </cell>
          <cell r="E537" t="str">
            <v>Hard</v>
          </cell>
          <cell r="F537" t="str">
            <v>W</v>
          </cell>
          <cell r="H537" t="str">
            <v>Shire</v>
          </cell>
          <cell r="I537" t="str">
            <v>R40780</v>
          </cell>
          <cell r="J537" t="str">
            <v>R40780</v>
          </cell>
          <cell r="K537" t="str">
            <v>RAGT</v>
          </cell>
          <cell r="L537" t="str">
            <v>RAGT</v>
          </cell>
          <cell r="M537" t="str">
            <v xml:space="preserve">RAGT Seeds Limited </v>
          </cell>
          <cell r="N537" t="str">
            <v>RAGT</v>
          </cell>
          <cell r="P537" t="str">
            <v>Gladiator x Vector</v>
          </cell>
          <cell r="Q537" t="str">
            <v>Feed</v>
          </cell>
          <cell r="V537">
            <v>9</v>
          </cell>
          <cell r="W537">
            <v>99</v>
          </cell>
          <cell r="Y537">
            <v>13</v>
          </cell>
          <cell r="Z537" t="b">
            <v>0</v>
          </cell>
          <cell r="AA537">
            <v>6094</v>
          </cell>
        </row>
        <row r="538">
          <cell r="A538" t="str">
            <v>WW1952</v>
          </cell>
          <cell r="B538" t="str">
            <v>WW</v>
          </cell>
          <cell r="C538">
            <v>1952</v>
          </cell>
          <cell r="D538">
            <v>1952</v>
          </cell>
          <cell r="E538" t="str">
            <v>Hard</v>
          </cell>
          <cell r="F538" t="str">
            <v>W</v>
          </cell>
          <cell r="H538" t="str">
            <v>Goshawk</v>
          </cell>
          <cell r="I538" t="str">
            <v>R40765</v>
          </cell>
          <cell r="J538" t="str">
            <v>R40765</v>
          </cell>
          <cell r="K538" t="str">
            <v>RAGT</v>
          </cell>
          <cell r="L538" t="str">
            <v>RAGT</v>
          </cell>
          <cell r="M538" t="str">
            <v xml:space="preserve">RAGT Seeds Limited </v>
          </cell>
          <cell r="N538" t="str">
            <v>RAGT</v>
          </cell>
          <cell r="Q538" t="str">
            <v>Bread</v>
          </cell>
          <cell r="V538">
            <v>12</v>
          </cell>
          <cell r="W538">
            <v>99</v>
          </cell>
          <cell r="X538" t="str">
            <v>Last trial year 2009</v>
          </cell>
          <cell r="Y538">
            <v>6</v>
          </cell>
          <cell r="Z538" t="b">
            <v>0</v>
          </cell>
          <cell r="AA538">
            <v>0</v>
          </cell>
        </row>
        <row r="539">
          <cell r="A539" t="str">
            <v>WW1953</v>
          </cell>
          <cell r="B539" t="str">
            <v>WW</v>
          </cell>
          <cell r="C539">
            <v>1953</v>
          </cell>
          <cell r="D539">
            <v>1953</v>
          </cell>
          <cell r="E539" t="str">
            <v>Soft</v>
          </cell>
          <cell r="F539" t="str">
            <v>W</v>
          </cell>
          <cell r="H539" t="str">
            <v>R40695</v>
          </cell>
          <cell r="J539" t="str">
            <v>R40695</v>
          </cell>
          <cell r="K539" t="str">
            <v>RAGT</v>
          </cell>
          <cell r="L539" t="str">
            <v>RAGT</v>
          </cell>
          <cell r="M539" t="str">
            <v xml:space="preserve">RAGT Seeds Limited </v>
          </cell>
          <cell r="N539" t="str">
            <v>RAGT</v>
          </cell>
          <cell r="Q539" t="str">
            <v>Feed</v>
          </cell>
          <cell r="V539">
            <v>99</v>
          </cell>
          <cell r="W539">
            <v>99</v>
          </cell>
          <cell r="Y539">
            <v>0</v>
          </cell>
          <cell r="Z539" t="b">
            <v>0</v>
          </cell>
          <cell r="AA539">
            <v>0</v>
          </cell>
        </row>
        <row r="540">
          <cell r="A540" t="str">
            <v>WW1954</v>
          </cell>
          <cell r="B540" t="str">
            <v>WW</v>
          </cell>
          <cell r="C540">
            <v>1954</v>
          </cell>
          <cell r="D540">
            <v>1954</v>
          </cell>
          <cell r="E540" t="str">
            <v>Soft</v>
          </cell>
          <cell r="F540" t="str">
            <v>W</v>
          </cell>
          <cell r="H540" t="str">
            <v>Tuxedo</v>
          </cell>
          <cell r="I540" t="str">
            <v>R40732</v>
          </cell>
          <cell r="J540" t="str">
            <v>R40732</v>
          </cell>
          <cell r="K540" t="str">
            <v>RAGT</v>
          </cell>
          <cell r="L540" t="str">
            <v>RAGT</v>
          </cell>
          <cell r="M540" t="str">
            <v>RAGT</v>
          </cell>
          <cell r="N540" t="str">
            <v>RAGT</v>
          </cell>
          <cell r="P540" t="str">
            <v>(Goodwill x Robigus) x Gladiator</v>
          </cell>
          <cell r="Q540" t="str">
            <v>Biscuit</v>
          </cell>
          <cell r="R540" t="str">
            <v>2011</v>
          </cell>
          <cell r="S540" t="str">
            <v>2014</v>
          </cell>
          <cell r="U540" t="str">
            <v>UK</v>
          </cell>
          <cell r="V540">
            <v>8</v>
          </cell>
          <cell r="W540">
            <v>10</v>
          </cell>
          <cell r="Y540">
            <v>13</v>
          </cell>
          <cell r="Z540" t="b">
            <v>0</v>
          </cell>
          <cell r="AA540">
            <v>6094</v>
          </cell>
        </row>
        <row r="541">
          <cell r="A541" t="str">
            <v>WW1955</v>
          </cell>
          <cell r="B541" t="str">
            <v>WW</v>
          </cell>
          <cell r="C541">
            <v>1955</v>
          </cell>
          <cell r="D541">
            <v>1955</v>
          </cell>
          <cell r="E541" t="str">
            <v>Hard</v>
          </cell>
          <cell r="F541" t="str">
            <v>W</v>
          </cell>
          <cell r="H541" t="str">
            <v>R40734</v>
          </cell>
          <cell r="J541" t="str">
            <v>R40734</v>
          </cell>
          <cell r="K541" t="str">
            <v>RAGT</v>
          </cell>
          <cell r="L541" t="str">
            <v>RAGT</v>
          </cell>
          <cell r="M541" t="str">
            <v>RAGT Seeds Limited</v>
          </cell>
          <cell r="N541" t="str">
            <v>RAGT</v>
          </cell>
          <cell r="Q541" t="str">
            <v>Bread</v>
          </cell>
          <cell r="V541">
            <v>99</v>
          </cell>
          <cell r="W541">
            <v>99</v>
          </cell>
          <cell r="Y541">
            <v>0</v>
          </cell>
          <cell r="Z541" t="b">
            <v>0</v>
          </cell>
          <cell r="AA541">
            <v>0</v>
          </cell>
        </row>
        <row r="542">
          <cell r="A542" t="str">
            <v>WW1956</v>
          </cell>
          <cell r="B542" t="str">
            <v>WW</v>
          </cell>
          <cell r="C542">
            <v>1956</v>
          </cell>
          <cell r="D542">
            <v>1956</v>
          </cell>
          <cell r="E542" t="str">
            <v>Hard</v>
          </cell>
          <cell r="F542" t="str">
            <v>W</v>
          </cell>
          <cell r="H542" t="str">
            <v>Chicane</v>
          </cell>
          <cell r="I542" t="str">
            <v>R40738</v>
          </cell>
          <cell r="J542" t="str">
            <v>R40738</v>
          </cell>
          <cell r="K542" t="str">
            <v>RAGT</v>
          </cell>
          <cell r="L542" t="str">
            <v>RAGT</v>
          </cell>
          <cell r="M542" t="str">
            <v>RAGT Seeds Limited</v>
          </cell>
          <cell r="N542" t="str">
            <v>RAGT</v>
          </cell>
          <cell r="Q542" t="str">
            <v>Bread</v>
          </cell>
          <cell r="V542">
            <v>12</v>
          </cell>
          <cell r="W542">
            <v>99</v>
          </cell>
          <cell r="X542" t="str">
            <v>Last trial year 2009</v>
          </cell>
          <cell r="Y542">
            <v>11</v>
          </cell>
          <cell r="Z542" t="b">
            <v>0</v>
          </cell>
          <cell r="AA542">
            <v>0</v>
          </cell>
        </row>
        <row r="543">
          <cell r="A543" t="str">
            <v>WW1957</v>
          </cell>
          <cell r="B543" t="str">
            <v>WW</v>
          </cell>
          <cell r="C543">
            <v>1957</v>
          </cell>
          <cell r="D543">
            <v>1957</v>
          </cell>
          <cell r="E543" t="str">
            <v>Hard</v>
          </cell>
          <cell r="F543" t="str">
            <v>W</v>
          </cell>
          <cell r="H543" t="str">
            <v>R40757</v>
          </cell>
          <cell r="J543" t="str">
            <v>R40757</v>
          </cell>
          <cell r="K543" t="str">
            <v>RAGT</v>
          </cell>
          <cell r="L543" t="str">
            <v>RAGT</v>
          </cell>
          <cell r="M543" t="str">
            <v>RAGT Seeds Limited</v>
          </cell>
          <cell r="N543" t="str">
            <v>RAGT</v>
          </cell>
          <cell r="Q543" t="str">
            <v>Feed</v>
          </cell>
          <cell r="V543">
            <v>99</v>
          </cell>
          <cell r="W543">
            <v>99</v>
          </cell>
          <cell r="Y543">
            <v>0</v>
          </cell>
          <cell r="Z543" t="b">
            <v>0</v>
          </cell>
          <cell r="AA543">
            <v>0</v>
          </cell>
        </row>
        <row r="544">
          <cell r="A544" t="str">
            <v>WW1958</v>
          </cell>
          <cell r="B544" t="str">
            <v>WW</v>
          </cell>
          <cell r="C544">
            <v>1958</v>
          </cell>
          <cell r="D544">
            <v>1958</v>
          </cell>
          <cell r="E544" t="str">
            <v>Hard</v>
          </cell>
          <cell r="F544" t="str">
            <v>W</v>
          </cell>
          <cell r="H544" t="str">
            <v>Kalystar</v>
          </cell>
          <cell r="I544" t="str">
            <v>MH 07-01</v>
          </cell>
          <cell r="J544" t="str">
            <v>MH 07-01</v>
          </cell>
          <cell r="K544" t="str">
            <v>KWS</v>
          </cell>
          <cell r="L544" t="str">
            <v>KWS</v>
          </cell>
          <cell r="M544" t="str">
            <v>KWS UK Ltd</v>
          </cell>
          <cell r="N544" t="str">
            <v>KWS UK</v>
          </cell>
          <cell r="Q544" t="str">
            <v>Bread</v>
          </cell>
          <cell r="V544">
            <v>12</v>
          </cell>
          <cell r="W544">
            <v>99</v>
          </cell>
          <cell r="X544" t="str">
            <v>Last trial year 2009</v>
          </cell>
          <cell r="Y544">
            <v>11</v>
          </cell>
          <cell r="Z544" t="b">
            <v>0</v>
          </cell>
          <cell r="AA544">
            <v>0</v>
          </cell>
        </row>
        <row r="545">
          <cell r="A545" t="str">
            <v>WW1967</v>
          </cell>
          <cell r="B545" t="str">
            <v>WW</v>
          </cell>
          <cell r="C545">
            <v>1967</v>
          </cell>
          <cell r="D545">
            <v>1967</v>
          </cell>
          <cell r="E545" t="str">
            <v>Hard</v>
          </cell>
          <cell r="F545" t="str">
            <v>W</v>
          </cell>
          <cell r="H545" t="str">
            <v>KWS W170</v>
          </cell>
          <cell r="J545" t="str">
            <v>KWS W170</v>
          </cell>
          <cell r="K545" t="str">
            <v>KWS</v>
          </cell>
          <cell r="L545" t="str">
            <v>KWS</v>
          </cell>
          <cell r="M545" t="str">
            <v>KWS UK Ltd</v>
          </cell>
          <cell r="N545" t="str">
            <v>KWS UK</v>
          </cell>
          <cell r="Q545" t="str">
            <v>Bread Export</v>
          </cell>
          <cell r="V545">
            <v>99</v>
          </cell>
          <cell r="W545">
            <v>0</v>
          </cell>
          <cell r="Y545">
            <v>0</v>
          </cell>
          <cell r="Z545" t="b">
            <v>0</v>
          </cell>
          <cell r="AA545">
            <v>0</v>
          </cell>
        </row>
        <row r="546">
          <cell r="A546" t="str">
            <v>WW1968</v>
          </cell>
          <cell r="B546" t="str">
            <v>WW</v>
          </cell>
          <cell r="C546">
            <v>1968</v>
          </cell>
          <cell r="D546">
            <v>1968</v>
          </cell>
          <cell r="E546" t="str">
            <v>Hard</v>
          </cell>
          <cell r="F546" t="str">
            <v>W</v>
          </cell>
          <cell r="H546" t="str">
            <v>KWS W171</v>
          </cell>
          <cell r="J546" t="str">
            <v>KWS W171</v>
          </cell>
          <cell r="K546" t="str">
            <v>KWS</v>
          </cell>
          <cell r="L546" t="str">
            <v>KWS</v>
          </cell>
          <cell r="M546" t="str">
            <v>KWS UK Ltd</v>
          </cell>
          <cell r="N546" t="str">
            <v>KWS UK</v>
          </cell>
          <cell r="Q546" t="str">
            <v>Bread Export</v>
          </cell>
          <cell r="V546">
            <v>99</v>
          </cell>
          <cell r="W546">
            <v>99</v>
          </cell>
          <cell r="Y546">
            <v>0</v>
          </cell>
          <cell r="Z546" t="b">
            <v>0</v>
          </cell>
          <cell r="AA546">
            <v>0</v>
          </cell>
        </row>
        <row r="547">
          <cell r="A547" t="str">
            <v>WW1969</v>
          </cell>
          <cell r="B547" t="str">
            <v>WW</v>
          </cell>
          <cell r="C547">
            <v>1969</v>
          </cell>
          <cell r="D547">
            <v>1969</v>
          </cell>
          <cell r="E547" t="str">
            <v>Hard</v>
          </cell>
          <cell r="F547" t="str">
            <v>W</v>
          </cell>
          <cell r="H547" t="str">
            <v>KWS W172</v>
          </cell>
          <cell r="J547" t="str">
            <v>KWS W172</v>
          </cell>
          <cell r="K547" t="str">
            <v>KWS</v>
          </cell>
          <cell r="L547" t="str">
            <v>KWS</v>
          </cell>
          <cell r="M547" t="str">
            <v>KWS UK Ltd</v>
          </cell>
          <cell r="N547" t="str">
            <v>KWS UK</v>
          </cell>
          <cell r="Q547" t="str">
            <v>Bread Export</v>
          </cell>
          <cell r="V547">
            <v>99</v>
          </cell>
          <cell r="W547">
            <v>99</v>
          </cell>
          <cell r="Y547">
            <v>0</v>
          </cell>
          <cell r="Z547" t="b">
            <v>0</v>
          </cell>
          <cell r="AA547">
            <v>0</v>
          </cell>
        </row>
        <row r="548">
          <cell r="A548" t="str">
            <v>WW1970</v>
          </cell>
          <cell r="B548" t="str">
            <v>WW</v>
          </cell>
          <cell r="C548">
            <v>1970</v>
          </cell>
          <cell r="D548">
            <v>1970</v>
          </cell>
          <cell r="E548" t="str">
            <v>Hard</v>
          </cell>
          <cell r="F548" t="str">
            <v>W</v>
          </cell>
          <cell r="H548" t="str">
            <v>KWS W173</v>
          </cell>
          <cell r="J548" t="str">
            <v>KWS W173</v>
          </cell>
          <cell r="K548" t="str">
            <v>KWS</v>
          </cell>
          <cell r="L548" t="str">
            <v>KWS</v>
          </cell>
          <cell r="M548" t="str">
            <v>KWS UK Ltd</v>
          </cell>
          <cell r="N548" t="str">
            <v>KWS UK</v>
          </cell>
          <cell r="Q548" t="str">
            <v>Bread Export</v>
          </cell>
          <cell r="V548">
            <v>99</v>
          </cell>
          <cell r="W548">
            <v>0</v>
          </cell>
          <cell r="Y548">
            <v>0</v>
          </cell>
          <cell r="Z548" t="b">
            <v>0</v>
          </cell>
          <cell r="AA548">
            <v>0</v>
          </cell>
        </row>
        <row r="549">
          <cell r="A549" t="str">
            <v>WW1971</v>
          </cell>
          <cell r="B549" t="str">
            <v>WW</v>
          </cell>
          <cell r="C549">
            <v>1971</v>
          </cell>
          <cell r="D549">
            <v>1971</v>
          </cell>
          <cell r="E549" t="str">
            <v>Hard</v>
          </cell>
          <cell r="F549" t="str">
            <v>W</v>
          </cell>
          <cell r="H549" t="str">
            <v>KWS Saxtead</v>
          </cell>
          <cell r="I549" t="str">
            <v>KWS W174</v>
          </cell>
          <cell r="J549" t="str">
            <v>KWS W174</v>
          </cell>
          <cell r="K549" t="str">
            <v>KWS</v>
          </cell>
          <cell r="L549" t="str">
            <v>KWS</v>
          </cell>
          <cell r="M549" t="str">
            <v>KWS UK</v>
          </cell>
          <cell r="N549" t="str">
            <v>KWS UK</v>
          </cell>
          <cell r="P549" t="str">
            <v>Cordiale x Dover</v>
          </cell>
          <cell r="Q549" t="str">
            <v>Bread Export</v>
          </cell>
          <cell r="V549">
            <v>99</v>
          </cell>
          <cell r="W549">
            <v>10</v>
          </cell>
          <cell r="Y549">
            <v>13</v>
          </cell>
          <cell r="Z549" t="b">
            <v>0</v>
          </cell>
          <cell r="AA549">
            <v>0</v>
          </cell>
        </row>
        <row r="550">
          <cell r="A550" t="str">
            <v>WW1972</v>
          </cell>
          <cell r="B550" t="str">
            <v>WW</v>
          </cell>
          <cell r="C550">
            <v>1972</v>
          </cell>
          <cell r="D550">
            <v>1972</v>
          </cell>
          <cell r="E550" t="str">
            <v>Hard</v>
          </cell>
          <cell r="F550" t="str">
            <v>W</v>
          </cell>
          <cell r="H550" t="str">
            <v>KWS Lumos</v>
          </cell>
          <cell r="I550" t="str">
            <v>KWS W175</v>
          </cell>
          <cell r="J550" t="str">
            <v>KWS W175</v>
          </cell>
          <cell r="K550" t="str">
            <v>KWS</v>
          </cell>
          <cell r="L550" t="str">
            <v>KWS</v>
          </cell>
          <cell r="M550" t="str">
            <v>KWS UK Ltd</v>
          </cell>
          <cell r="N550" t="str">
            <v>KWS UK</v>
          </cell>
          <cell r="P550" t="str">
            <v>Cordiale x Dover</v>
          </cell>
          <cell r="Q550" t="str">
            <v>Bread Export</v>
          </cell>
          <cell r="V550">
            <v>9</v>
          </cell>
          <cell r="W550">
            <v>99</v>
          </cell>
          <cell r="Y550">
            <v>11</v>
          </cell>
          <cell r="Z550" t="b">
            <v>0</v>
          </cell>
          <cell r="AA550">
            <v>1335</v>
          </cell>
          <cell r="AC550">
            <v>0</v>
          </cell>
          <cell r="AI550">
            <v>0</v>
          </cell>
        </row>
        <row r="551">
          <cell r="A551" t="str">
            <v>WW1973</v>
          </cell>
          <cell r="B551" t="str">
            <v>WW</v>
          </cell>
          <cell r="C551">
            <v>1973</v>
          </cell>
          <cell r="D551">
            <v>1973</v>
          </cell>
          <cell r="E551" t="str">
            <v>Hard</v>
          </cell>
          <cell r="F551" t="str">
            <v>W</v>
          </cell>
          <cell r="H551" t="str">
            <v>KWS W176</v>
          </cell>
          <cell r="J551" t="str">
            <v>KWS W176</v>
          </cell>
          <cell r="K551" t="str">
            <v>KWS</v>
          </cell>
          <cell r="L551" t="str">
            <v>KWS</v>
          </cell>
          <cell r="M551" t="str">
            <v>KWS UK Ltd</v>
          </cell>
          <cell r="N551" t="str">
            <v>KWS UK</v>
          </cell>
          <cell r="Q551" t="str">
            <v>Bread Export</v>
          </cell>
          <cell r="V551">
            <v>99</v>
          </cell>
          <cell r="W551">
            <v>99</v>
          </cell>
          <cell r="Y551">
            <v>0</v>
          </cell>
          <cell r="Z551" t="b">
            <v>0</v>
          </cell>
          <cell r="AA551">
            <v>0</v>
          </cell>
        </row>
        <row r="552">
          <cell r="A552" t="str">
            <v>WW1974</v>
          </cell>
          <cell r="B552" t="str">
            <v>WW</v>
          </cell>
          <cell r="C552">
            <v>1974</v>
          </cell>
          <cell r="D552">
            <v>1974</v>
          </cell>
          <cell r="E552" t="str">
            <v>Soft</v>
          </cell>
          <cell r="F552" t="str">
            <v>W</v>
          </cell>
          <cell r="H552" t="str">
            <v>KWS W177</v>
          </cell>
          <cell r="J552" t="str">
            <v>KWS W177</v>
          </cell>
          <cell r="K552" t="str">
            <v>KWS</v>
          </cell>
          <cell r="L552" t="str">
            <v>KWS</v>
          </cell>
          <cell r="M552" t="str">
            <v>KWS UK Ltd</v>
          </cell>
          <cell r="N552" t="str">
            <v>KWS UK</v>
          </cell>
          <cell r="Q552" t="str">
            <v>Biscuit Export</v>
          </cell>
          <cell r="V552">
            <v>99</v>
          </cell>
          <cell r="W552">
            <v>99</v>
          </cell>
          <cell r="Y552">
            <v>0</v>
          </cell>
          <cell r="Z552" t="b">
            <v>0</v>
          </cell>
          <cell r="AA552">
            <v>0</v>
          </cell>
        </row>
        <row r="553">
          <cell r="A553" t="str">
            <v>WW1975</v>
          </cell>
          <cell r="B553" t="str">
            <v>WW</v>
          </cell>
          <cell r="C553">
            <v>1975</v>
          </cell>
          <cell r="D553">
            <v>1975</v>
          </cell>
          <cell r="E553" t="str">
            <v>Soft</v>
          </cell>
          <cell r="F553" t="str">
            <v>W</v>
          </cell>
          <cell r="H553" t="str">
            <v>KWS Solo</v>
          </cell>
          <cell r="I553" t="str">
            <v>KWS W178</v>
          </cell>
          <cell r="J553" t="str">
            <v>KWS W178</v>
          </cell>
          <cell r="K553" t="str">
            <v>KWS</v>
          </cell>
          <cell r="L553" t="str">
            <v>KWS</v>
          </cell>
          <cell r="M553" t="str">
            <v>KWS UK</v>
          </cell>
          <cell r="N553" t="str">
            <v>KWS UK</v>
          </cell>
          <cell r="P553" t="str">
            <v>CPBT W105 x Istabraq</v>
          </cell>
          <cell r="Q553" t="str">
            <v>Biscuit Export</v>
          </cell>
          <cell r="V553">
            <v>9</v>
          </cell>
          <cell r="W553">
            <v>10</v>
          </cell>
          <cell r="X553" t="str">
            <v>Previously KWS Mammoth - EM 05June20</v>
          </cell>
          <cell r="Y553">
            <v>11</v>
          </cell>
          <cell r="Z553" t="b">
            <v>0</v>
          </cell>
          <cell r="AA553">
            <v>1335</v>
          </cell>
          <cell r="AC553">
            <v>0</v>
          </cell>
          <cell r="AI553">
            <v>0</v>
          </cell>
        </row>
        <row r="554">
          <cell r="A554" t="str">
            <v>WW1976</v>
          </cell>
          <cell r="B554" t="str">
            <v>WW</v>
          </cell>
          <cell r="C554">
            <v>1976</v>
          </cell>
          <cell r="D554">
            <v>1976</v>
          </cell>
          <cell r="E554" t="str">
            <v>Hard</v>
          </cell>
          <cell r="F554" t="str">
            <v>W</v>
          </cell>
          <cell r="H554" t="str">
            <v>KWS Crosby</v>
          </cell>
          <cell r="I554" t="str">
            <v>KWS W179</v>
          </cell>
          <cell r="J554" t="str">
            <v>KWS W179</v>
          </cell>
          <cell r="K554" t="str">
            <v>KWS</v>
          </cell>
          <cell r="L554" t="str">
            <v>KWS</v>
          </cell>
          <cell r="M554" t="str">
            <v>KWS UK Ltd</v>
          </cell>
          <cell r="N554" t="str">
            <v>KWS UK</v>
          </cell>
          <cell r="P554" t="str">
            <v>Oakley x Cordiale</v>
          </cell>
          <cell r="Q554" t="str">
            <v>Bread Export</v>
          </cell>
          <cell r="V554">
            <v>99</v>
          </cell>
          <cell r="W554">
            <v>99</v>
          </cell>
          <cell r="Y554">
            <v>13</v>
          </cell>
          <cell r="Z554" t="b">
            <v>0</v>
          </cell>
          <cell r="AA554">
            <v>0</v>
          </cell>
        </row>
        <row r="555">
          <cell r="A555" t="str">
            <v>WW1977</v>
          </cell>
          <cell r="B555" t="str">
            <v>WW</v>
          </cell>
          <cell r="C555">
            <v>1977</v>
          </cell>
          <cell r="D555">
            <v>1977</v>
          </cell>
          <cell r="E555" t="str">
            <v>Hard</v>
          </cell>
          <cell r="F555" t="str">
            <v>W</v>
          </cell>
          <cell r="H555" t="str">
            <v>KWS Gator</v>
          </cell>
          <cell r="I555" t="str">
            <v>KWS W180</v>
          </cell>
          <cell r="J555" t="str">
            <v>KWS W180</v>
          </cell>
          <cell r="K555" t="str">
            <v>KWS</v>
          </cell>
          <cell r="L555" t="str">
            <v>KWS</v>
          </cell>
          <cell r="M555" t="str">
            <v>KWS</v>
          </cell>
          <cell r="N555" t="str">
            <v>KWS</v>
          </cell>
          <cell r="P555" t="str">
            <v>Oakley x CPBT W89</v>
          </cell>
          <cell r="Q555" t="str">
            <v>Feed</v>
          </cell>
          <cell r="R555" t="str">
            <v>2012</v>
          </cell>
          <cell r="S555" t="str">
            <v>2016</v>
          </cell>
          <cell r="U555" t="str">
            <v>UK</v>
          </cell>
          <cell r="V555">
            <v>8</v>
          </cell>
          <cell r="W555">
            <v>10</v>
          </cell>
          <cell r="X555" t="str">
            <v>OWBM - R</v>
          </cell>
          <cell r="Y555">
            <v>3</v>
          </cell>
          <cell r="Z555" t="b">
            <v>0</v>
          </cell>
          <cell r="AA555">
            <v>1335</v>
          </cell>
        </row>
        <row r="556">
          <cell r="A556" t="str">
            <v>WW1978</v>
          </cell>
          <cell r="B556" t="str">
            <v>WW</v>
          </cell>
          <cell r="C556">
            <v>1978</v>
          </cell>
          <cell r="D556">
            <v>1978</v>
          </cell>
          <cell r="E556" t="str">
            <v>Soft</v>
          </cell>
          <cell r="F556" t="str">
            <v>W</v>
          </cell>
          <cell r="H556" t="str">
            <v>KWS W181</v>
          </cell>
          <cell r="J556" t="str">
            <v>KWS W181</v>
          </cell>
          <cell r="K556" t="str">
            <v>KWS</v>
          </cell>
          <cell r="L556" t="str">
            <v>KWS</v>
          </cell>
          <cell r="M556" t="str">
            <v>KWS UK Ltd</v>
          </cell>
          <cell r="N556" t="str">
            <v>KWS UK</v>
          </cell>
          <cell r="Q556" t="str">
            <v>Biscuit Export</v>
          </cell>
          <cell r="V556">
            <v>99</v>
          </cell>
          <cell r="W556">
            <v>99</v>
          </cell>
          <cell r="Y556">
            <v>0</v>
          </cell>
          <cell r="Z556" t="b">
            <v>0</v>
          </cell>
          <cell r="AA556">
            <v>0</v>
          </cell>
        </row>
        <row r="557">
          <cell r="A557" t="str">
            <v>WW1979</v>
          </cell>
          <cell r="B557" t="str">
            <v>WW</v>
          </cell>
          <cell r="C557">
            <v>1979</v>
          </cell>
          <cell r="D557">
            <v>1979</v>
          </cell>
          <cell r="E557" t="str">
            <v>Soft</v>
          </cell>
          <cell r="F557" t="str">
            <v>W</v>
          </cell>
          <cell r="H557" t="str">
            <v>KWS W182</v>
          </cell>
          <cell r="J557" t="str">
            <v>KWS W182</v>
          </cell>
          <cell r="K557" t="str">
            <v>KWS</v>
          </cell>
          <cell r="L557" t="str">
            <v>KWS</v>
          </cell>
          <cell r="M557" t="str">
            <v>KWS UK Ltd</v>
          </cell>
          <cell r="N557" t="str">
            <v>KWS UK</v>
          </cell>
          <cell r="Q557" t="str">
            <v>Biscuit Export</v>
          </cell>
          <cell r="V557">
            <v>99</v>
          </cell>
          <cell r="W557">
            <v>0</v>
          </cell>
          <cell r="Y557">
            <v>0</v>
          </cell>
          <cell r="Z557" t="b">
            <v>0</v>
          </cell>
          <cell r="AA557">
            <v>0</v>
          </cell>
        </row>
        <row r="558">
          <cell r="A558" t="str">
            <v>WW1980</v>
          </cell>
          <cell r="B558" t="str">
            <v>WW</v>
          </cell>
          <cell r="C558">
            <v>1980</v>
          </cell>
          <cell r="D558">
            <v>1980</v>
          </cell>
          <cell r="E558" t="str">
            <v>Hard</v>
          </cell>
          <cell r="F558" t="str">
            <v>W</v>
          </cell>
          <cell r="H558" t="str">
            <v>Chilton</v>
          </cell>
          <cell r="I558" t="str">
            <v>LEU 80113</v>
          </cell>
          <cell r="J558" t="str">
            <v>LEU 80113</v>
          </cell>
          <cell r="K558" t="str">
            <v>DSV</v>
          </cell>
          <cell r="L558" t="str">
            <v>DSV</v>
          </cell>
          <cell r="M558" t="str">
            <v>DSV</v>
          </cell>
          <cell r="N558" t="str">
            <v>DSV</v>
          </cell>
          <cell r="P558" t="str">
            <v>Option x Solstice</v>
          </cell>
          <cell r="Q558" t="str">
            <v>Bread</v>
          </cell>
          <cell r="R558" t="str">
            <v>2013</v>
          </cell>
          <cell r="S558" t="str">
            <v>2014</v>
          </cell>
          <cell r="U558" t="str">
            <v>UK</v>
          </cell>
          <cell r="V558">
            <v>8</v>
          </cell>
          <cell r="W558">
            <v>10</v>
          </cell>
          <cell r="Y558">
            <v>13</v>
          </cell>
          <cell r="Z558" t="b">
            <v>0</v>
          </cell>
          <cell r="AA558">
            <v>719</v>
          </cell>
        </row>
        <row r="559">
          <cell r="A559" t="str">
            <v>WW1981</v>
          </cell>
          <cell r="B559" t="str">
            <v>WW</v>
          </cell>
          <cell r="C559">
            <v>1981</v>
          </cell>
          <cell r="D559">
            <v>1981</v>
          </cell>
          <cell r="E559" t="str">
            <v>Hard</v>
          </cell>
          <cell r="F559" t="str">
            <v>W</v>
          </cell>
          <cell r="H559" t="str">
            <v>G3034 HT1</v>
          </cell>
          <cell r="J559" t="str">
            <v>G3034 HT1</v>
          </cell>
          <cell r="L559" t="str">
            <v>Agr</v>
          </cell>
          <cell r="N559" t="str">
            <v>Masstock Arable</v>
          </cell>
          <cell r="Q559" t="str">
            <v>Bread</v>
          </cell>
          <cell r="V559">
            <v>99</v>
          </cell>
          <cell r="W559">
            <v>0</v>
          </cell>
          <cell r="Y559">
            <v>0</v>
          </cell>
          <cell r="Z559" t="b">
            <v>0</v>
          </cell>
          <cell r="AA559">
            <v>0</v>
          </cell>
        </row>
        <row r="560">
          <cell r="A560" t="str">
            <v>WW1982</v>
          </cell>
          <cell r="B560" t="str">
            <v>WW</v>
          </cell>
          <cell r="C560">
            <v>1982</v>
          </cell>
          <cell r="D560">
            <v>1982</v>
          </cell>
          <cell r="E560" t="str">
            <v>Hard</v>
          </cell>
          <cell r="F560" t="str">
            <v>W</v>
          </cell>
          <cell r="H560" t="str">
            <v>MH08-15</v>
          </cell>
          <cell r="J560" t="str">
            <v>MH08-15</v>
          </cell>
          <cell r="K560" t="str">
            <v>KWS</v>
          </cell>
          <cell r="L560" t="str">
            <v>KWS</v>
          </cell>
          <cell r="M560" t="str">
            <v>KWS UK Ltd</v>
          </cell>
          <cell r="N560" t="str">
            <v>KWS UK</v>
          </cell>
          <cell r="Q560" t="str">
            <v>Bread Export</v>
          </cell>
          <cell r="V560">
            <v>99</v>
          </cell>
          <cell r="W560">
            <v>0</v>
          </cell>
          <cell r="Y560">
            <v>0</v>
          </cell>
          <cell r="Z560" t="b">
            <v>0</v>
          </cell>
          <cell r="AA560">
            <v>0</v>
          </cell>
        </row>
        <row r="561">
          <cell r="A561" t="str">
            <v>WW1983</v>
          </cell>
          <cell r="B561" t="str">
            <v>WW</v>
          </cell>
          <cell r="C561">
            <v>1983</v>
          </cell>
          <cell r="D561">
            <v>1983</v>
          </cell>
          <cell r="E561" t="str">
            <v>Hard</v>
          </cell>
          <cell r="F561" t="str">
            <v>W</v>
          </cell>
          <cell r="H561" t="str">
            <v>ELS 08-49</v>
          </cell>
          <cell r="J561" t="str">
            <v>ELS 08-49</v>
          </cell>
          <cell r="K561" t="str">
            <v>Els</v>
          </cell>
          <cell r="L561" t="str">
            <v>Els</v>
          </cell>
          <cell r="M561" t="str">
            <v>Elsoms Seeds</v>
          </cell>
          <cell r="N561" t="str">
            <v>Elsoms</v>
          </cell>
          <cell r="Q561" t="str">
            <v>Feed</v>
          </cell>
          <cell r="V561">
            <v>99</v>
          </cell>
          <cell r="W561">
            <v>99</v>
          </cell>
          <cell r="Y561">
            <v>0</v>
          </cell>
          <cell r="Z561" t="b">
            <v>0</v>
          </cell>
          <cell r="AA561">
            <v>0</v>
          </cell>
        </row>
        <row r="562">
          <cell r="A562" t="str">
            <v>WW1984</v>
          </cell>
          <cell r="B562" t="str">
            <v>WW</v>
          </cell>
          <cell r="C562">
            <v>1984</v>
          </cell>
          <cell r="D562">
            <v>1984</v>
          </cell>
          <cell r="E562" t="str">
            <v>Hard</v>
          </cell>
          <cell r="F562" t="str">
            <v>W</v>
          </cell>
          <cell r="H562" t="str">
            <v>FD07087</v>
          </cell>
          <cell r="J562" t="str">
            <v>FD07087</v>
          </cell>
          <cell r="L562" t="str">
            <v>Els</v>
          </cell>
          <cell r="N562" t="str">
            <v>Elsoms Seeds Limited</v>
          </cell>
          <cell r="Q562" t="str">
            <v>Bread</v>
          </cell>
          <cell r="V562">
            <v>99</v>
          </cell>
          <cell r="W562">
            <v>0</v>
          </cell>
          <cell r="Y562">
            <v>0</v>
          </cell>
          <cell r="Z562" t="b">
            <v>0</v>
          </cell>
          <cell r="AA562">
            <v>0</v>
          </cell>
        </row>
        <row r="563">
          <cell r="A563" t="str">
            <v>WW1985</v>
          </cell>
          <cell r="B563" t="str">
            <v>WW</v>
          </cell>
          <cell r="C563">
            <v>1985</v>
          </cell>
          <cell r="D563">
            <v>1985</v>
          </cell>
          <cell r="E563" t="str">
            <v>Soft</v>
          </cell>
          <cell r="F563" t="str">
            <v>W</v>
          </cell>
          <cell r="H563" t="str">
            <v>Pursuit</v>
          </cell>
          <cell r="I563" t="str">
            <v>RW40748</v>
          </cell>
          <cell r="J563" t="str">
            <v>RW40748</v>
          </cell>
          <cell r="K563" t="str">
            <v>RAGT</v>
          </cell>
          <cell r="L563" t="str">
            <v>RAGT</v>
          </cell>
          <cell r="M563" t="str">
            <v>RAGT Seeds Limited</v>
          </cell>
          <cell r="N563" t="str">
            <v>RAGT</v>
          </cell>
          <cell r="P563" t="str">
            <v>Claire x Gladiator</v>
          </cell>
          <cell r="Q563" t="str">
            <v>Biscuit</v>
          </cell>
          <cell r="V563">
            <v>99</v>
          </cell>
          <cell r="W563">
            <v>99</v>
          </cell>
          <cell r="Y563">
            <v>0</v>
          </cell>
          <cell r="Z563" t="b">
            <v>0</v>
          </cell>
          <cell r="AA563">
            <v>0</v>
          </cell>
        </row>
        <row r="564">
          <cell r="A564" t="str">
            <v>WW1986</v>
          </cell>
          <cell r="B564" t="str">
            <v>WW</v>
          </cell>
          <cell r="C564">
            <v>1986</v>
          </cell>
          <cell r="D564">
            <v>1986</v>
          </cell>
          <cell r="E564" t="str">
            <v>Soft</v>
          </cell>
          <cell r="F564" t="str">
            <v>W</v>
          </cell>
          <cell r="H564" t="str">
            <v>Torch</v>
          </cell>
          <cell r="I564" t="str">
            <v>RW40834</v>
          </cell>
          <cell r="J564" t="str">
            <v>RW40834</v>
          </cell>
          <cell r="K564" t="str">
            <v>RAGT</v>
          </cell>
          <cell r="L564" t="str">
            <v>RAGT</v>
          </cell>
          <cell r="M564" t="str">
            <v>RAGT</v>
          </cell>
          <cell r="N564" t="str">
            <v>RAGT</v>
          </cell>
          <cell r="P564" t="str">
            <v>CM9702 x Robigus</v>
          </cell>
          <cell r="Q564" t="str">
            <v>Biscuit</v>
          </cell>
          <cell r="R564" t="str">
            <v>2012</v>
          </cell>
          <cell r="S564" t="str">
            <v>2012</v>
          </cell>
          <cell r="U564" t="str">
            <v>UK</v>
          </cell>
          <cell r="V564">
            <v>8</v>
          </cell>
          <cell r="W564">
            <v>10</v>
          </cell>
          <cell r="X564" t="str">
            <v>OWBM - R</v>
          </cell>
          <cell r="Y564">
            <v>13</v>
          </cell>
          <cell r="Z564" t="b">
            <v>0</v>
          </cell>
          <cell r="AA564">
            <v>6094</v>
          </cell>
        </row>
        <row r="565">
          <cell r="A565" t="str">
            <v>WW1987</v>
          </cell>
          <cell r="B565" t="str">
            <v>WW</v>
          </cell>
          <cell r="C565">
            <v>1987</v>
          </cell>
          <cell r="D565">
            <v>1987</v>
          </cell>
          <cell r="E565" t="str">
            <v>Soft</v>
          </cell>
          <cell r="F565" t="str">
            <v>W</v>
          </cell>
          <cell r="H565" t="str">
            <v>Trident</v>
          </cell>
          <cell r="I565" t="str">
            <v>RW40837</v>
          </cell>
          <cell r="J565" t="str">
            <v>RW40837</v>
          </cell>
          <cell r="K565" t="str">
            <v>RAGT</v>
          </cell>
          <cell r="L565" t="str">
            <v>RAGT</v>
          </cell>
          <cell r="M565" t="str">
            <v>RAGT Seeds Limited</v>
          </cell>
          <cell r="N565" t="str">
            <v>RAGT</v>
          </cell>
          <cell r="P565" t="str">
            <v>PBI-01-0037 x Robigus</v>
          </cell>
          <cell r="Q565" t="str">
            <v>Biscuit</v>
          </cell>
          <cell r="V565">
            <v>9</v>
          </cell>
          <cell r="W565">
            <v>99</v>
          </cell>
          <cell r="X565" t="str">
            <v>failed DUS, w/d</v>
          </cell>
          <cell r="Y565">
            <v>11</v>
          </cell>
          <cell r="Z565" t="b">
            <v>0</v>
          </cell>
          <cell r="AA565">
            <v>0</v>
          </cell>
        </row>
        <row r="566">
          <cell r="A566" t="str">
            <v>WW1988</v>
          </cell>
          <cell r="B566" t="str">
            <v>WW</v>
          </cell>
          <cell r="C566">
            <v>1988</v>
          </cell>
          <cell r="D566">
            <v>1988</v>
          </cell>
          <cell r="E566" t="str">
            <v>Hard</v>
          </cell>
          <cell r="F566" t="str">
            <v>W</v>
          </cell>
          <cell r="H566" t="str">
            <v>Relay</v>
          </cell>
          <cell r="I566" t="str">
            <v>RW40847</v>
          </cell>
          <cell r="J566" t="str">
            <v>RW40847</v>
          </cell>
          <cell r="K566" t="str">
            <v>RAGT</v>
          </cell>
          <cell r="L566" t="str">
            <v>RAGT</v>
          </cell>
          <cell r="M566" t="str">
            <v>RAGT</v>
          </cell>
          <cell r="N566" t="str">
            <v>RAGT</v>
          </cell>
          <cell r="P566" t="str">
            <v>Gladiator x Vector</v>
          </cell>
          <cell r="Q566" t="str">
            <v>Feed</v>
          </cell>
          <cell r="R566" t="str">
            <v>2012</v>
          </cell>
          <cell r="S566" t="str">
            <v>2017</v>
          </cell>
          <cell r="U566" t="str">
            <v>E/W</v>
          </cell>
          <cell r="V566">
            <v>8</v>
          </cell>
          <cell r="W566">
            <v>10</v>
          </cell>
          <cell r="Y566">
            <v>13</v>
          </cell>
          <cell r="Z566" t="b">
            <v>0</v>
          </cell>
          <cell r="AA566">
            <v>6094</v>
          </cell>
          <cell r="AC566">
            <v>4</v>
          </cell>
          <cell r="AI566">
            <v>0</v>
          </cell>
        </row>
        <row r="567">
          <cell r="A567" t="str">
            <v>WW1989</v>
          </cell>
          <cell r="B567" t="str">
            <v>WW</v>
          </cell>
          <cell r="C567">
            <v>1989</v>
          </cell>
          <cell r="D567">
            <v>1989</v>
          </cell>
          <cell r="E567" t="str">
            <v>Hard</v>
          </cell>
          <cell r="F567" t="str">
            <v>W</v>
          </cell>
          <cell r="H567" t="str">
            <v>RW40857</v>
          </cell>
          <cell r="J567" t="str">
            <v>RW40857</v>
          </cell>
          <cell r="K567" t="str">
            <v>RAGT</v>
          </cell>
          <cell r="L567" t="str">
            <v>RAGT</v>
          </cell>
          <cell r="M567" t="str">
            <v>RAGT Seeds Limited</v>
          </cell>
          <cell r="N567" t="str">
            <v>RAGT</v>
          </cell>
          <cell r="Q567" t="str">
            <v>Bread</v>
          </cell>
          <cell r="V567">
            <v>99</v>
          </cell>
          <cell r="W567">
            <v>0</v>
          </cell>
          <cell r="Y567">
            <v>0</v>
          </cell>
          <cell r="Z567" t="b">
            <v>0</v>
          </cell>
          <cell r="AA567">
            <v>0</v>
          </cell>
        </row>
        <row r="568">
          <cell r="A568" t="str">
            <v>WW1990</v>
          </cell>
          <cell r="B568" t="str">
            <v>WW</v>
          </cell>
          <cell r="C568">
            <v>1990</v>
          </cell>
          <cell r="D568">
            <v>1990</v>
          </cell>
          <cell r="E568" t="str">
            <v>Hard</v>
          </cell>
          <cell r="F568" t="str">
            <v>W</v>
          </cell>
          <cell r="H568" t="str">
            <v>RW40860</v>
          </cell>
          <cell r="J568" t="str">
            <v>RW40860</v>
          </cell>
          <cell r="K568" t="str">
            <v>RAGT</v>
          </cell>
          <cell r="L568" t="str">
            <v>RAGT</v>
          </cell>
          <cell r="M568" t="str">
            <v>RAGT Seeds Limited</v>
          </cell>
          <cell r="N568" t="str">
            <v>RAGT</v>
          </cell>
          <cell r="Q568" t="str">
            <v>Feed</v>
          </cell>
          <cell r="V568">
            <v>99</v>
          </cell>
          <cell r="W568">
            <v>0</v>
          </cell>
          <cell r="Y568">
            <v>0</v>
          </cell>
          <cell r="Z568" t="b">
            <v>0</v>
          </cell>
          <cell r="AA568">
            <v>0</v>
          </cell>
        </row>
        <row r="569">
          <cell r="A569" t="str">
            <v>WW1991</v>
          </cell>
          <cell r="B569" t="str">
            <v>WW</v>
          </cell>
          <cell r="C569">
            <v>1991</v>
          </cell>
          <cell r="D569">
            <v>1991</v>
          </cell>
          <cell r="E569" t="str">
            <v>Hard</v>
          </cell>
          <cell r="F569" t="str">
            <v>W</v>
          </cell>
          <cell r="H569" t="str">
            <v>Whirlwind</v>
          </cell>
          <cell r="I569" t="str">
            <v>RW40865</v>
          </cell>
          <cell r="J569" t="str">
            <v>RW40865</v>
          </cell>
          <cell r="K569" t="str">
            <v>RAGT</v>
          </cell>
          <cell r="L569" t="str">
            <v>RAGT</v>
          </cell>
          <cell r="M569" t="str">
            <v>RAGT Seeds Limited</v>
          </cell>
          <cell r="N569" t="str">
            <v>RAGT</v>
          </cell>
          <cell r="Q569" t="str">
            <v>Bread</v>
          </cell>
          <cell r="V569">
            <v>99</v>
          </cell>
          <cell r="W569">
            <v>99</v>
          </cell>
          <cell r="Y569">
            <v>0</v>
          </cell>
          <cell r="Z569" t="b">
            <v>0</v>
          </cell>
          <cell r="AA569">
            <v>0</v>
          </cell>
        </row>
        <row r="570">
          <cell r="A570" t="str">
            <v>WW1992</v>
          </cell>
          <cell r="B570" t="str">
            <v>WW</v>
          </cell>
          <cell r="C570">
            <v>1992</v>
          </cell>
          <cell r="D570">
            <v>1992</v>
          </cell>
          <cell r="E570" t="str">
            <v>Soft</v>
          </cell>
          <cell r="F570" t="str">
            <v>W</v>
          </cell>
          <cell r="H570" t="str">
            <v>RW40879</v>
          </cell>
          <cell r="J570" t="str">
            <v>RW40879</v>
          </cell>
          <cell r="K570" t="str">
            <v>RAGT</v>
          </cell>
          <cell r="L570" t="str">
            <v>RAGT</v>
          </cell>
          <cell r="M570" t="str">
            <v>RAGT Seeds Limited</v>
          </cell>
          <cell r="N570" t="str">
            <v>RAGT</v>
          </cell>
          <cell r="Q570" t="str">
            <v>Biscuit</v>
          </cell>
          <cell r="V570">
            <v>99</v>
          </cell>
          <cell r="W570">
            <v>0</v>
          </cell>
          <cell r="Y570">
            <v>0</v>
          </cell>
          <cell r="Z570" t="b">
            <v>0</v>
          </cell>
          <cell r="AA570">
            <v>0</v>
          </cell>
        </row>
        <row r="571">
          <cell r="A571" t="str">
            <v>WW1993</v>
          </cell>
          <cell r="B571" t="str">
            <v>WW</v>
          </cell>
          <cell r="C571">
            <v>1993</v>
          </cell>
          <cell r="D571">
            <v>1993</v>
          </cell>
          <cell r="E571" t="str">
            <v>Hard</v>
          </cell>
          <cell r="F571" t="str">
            <v>W</v>
          </cell>
          <cell r="H571" t="str">
            <v>Medallist</v>
          </cell>
          <cell r="I571" t="str">
            <v>RW40885</v>
          </cell>
          <cell r="J571" t="str">
            <v>RW40885</v>
          </cell>
          <cell r="K571" t="str">
            <v>RAGT</v>
          </cell>
          <cell r="L571" t="str">
            <v>RAGT</v>
          </cell>
          <cell r="M571" t="str">
            <v>RAGT Seeds Limited</v>
          </cell>
          <cell r="N571" t="str">
            <v>RAGT</v>
          </cell>
          <cell r="Q571" t="str">
            <v>Bread</v>
          </cell>
          <cell r="V571">
            <v>99</v>
          </cell>
          <cell r="W571">
            <v>99</v>
          </cell>
          <cell r="Y571">
            <v>0</v>
          </cell>
          <cell r="Z571" t="b">
            <v>0</v>
          </cell>
          <cell r="AA571">
            <v>0</v>
          </cell>
        </row>
        <row r="572">
          <cell r="A572" t="str">
            <v>WW1994</v>
          </cell>
          <cell r="B572" t="str">
            <v>WW</v>
          </cell>
          <cell r="C572">
            <v>1994</v>
          </cell>
          <cell r="D572">
            <v>1994</v>
          </cell>
          <cell r="E572" t="str">
            <v>Hard</v>
          </cell>
          <cell r="F572" t="str">
            <v>W</v>
          </cell>
          <cell r="H572" t="str">
            <v>Razzano</v>
          </cell>
          <cell r="I572" t="str">
            <v>ST20748</v>
          </cell>
          <cell r="J572" t="str">
            <v>ST20748</v>
          </cell>
          <cell r="L572" t="str">
            <v>RAGT</v>
          </cell>
          <cell r="N572" t="str">
            <v>RAGT</v>
          </cell>
          <cell r="Q572" t="str">
            <v>Bread</v>
          </cell>
          <cell r="V572">
            <v>99</v>
          </cell>
          <cell r="W572">
            <v>99</v>
          </cell>
          <cell r="Y572">
            <v>13</v>
          </cell>
          <cell r="Z572" t="b">
            <v>0</v>
          </cell>
          <cell r="AA572">
            <v>6094</v>
          </cell>
        </row>
        <row r="573">
          <cell r="A573" t="str">
            <v>WW1995</v>
          </cell>
          <cell r="B573" t="str">
            <v>WW</v>
          </cell>
          <cell r="C573">
            <v>1995</v>
          </cell>
          <cell r="D573">
            <v>1995</v>
          </cell>
          <cell r="E573" t="str">
            <v>Hard</v>
          </cell>
          <cell r="F573" t="str">
            <v>W</v>
          </cell>
          <cell r="H573" t="str">
            <v>NORD 99314/117</v>
          </cell>
          <cell r="J573" t="str">
            <v>NORD 99314/117</v>
          </cell>
          <cell r="K573" t="str">
            <v>Nord</v>
          </cell>
          <cell r="L573" t="str">
            <v>SU</v>
          </cell>
          <cell r="M573" t="str">
            <v>Nordsaat</v>
          </cell>
          <cell r="N573" t="str">
            <v>Saaten Union UK</v>
          </cell>
          <cell r="Q573" t="str">
            <v>Bread</v>
          </cell>
          <cell r="V573">
            <v>99</v>
          </cell>
          <cell r="W573">
            <v>0</v>
          </cell>
          <cell r="Y573">
            <v>0</v>
          </cell>
          <cell r="Z573" t="b">
            <v>0</v>
          </cell>
          <cell r="AA573">
            <v>0</v>
          </cell>
        </row>
        <row r="574">
          <cell r="A574" t="str">
            <v>WW1996</v>
          </cell>
          <cell r="B574" t="str">
            <v>WW</v>
          </cell>
          <cell r="C574">
            <v>1996</v>
          </cell>
          <cell r="D574">
            <v>1996</v>
          </cell>
          <cell r="E574" t="str">
            <v>Soft</v>
          </cell>
          <cell r="F574" t="str">
            <v>W</v>
          </cell>
          <cell r="H574" t="str">
            <v>SUR.98504/20</v>
          </cell>
          <cell r="J574" t="str">
            <v>SUR.98504/20</v>
          </cell>
          <cell r="L574" t="str">
            <v>SU</v>
          </cell>
          <cell r="N574" t="str">
            <v>Saaten Union UK</v>
          </cell>
          <cell r="Q574" t="str">
            <v>Biscuit</v>
          </cell>
          <cell r="V574">
            <v>99</v>
          </cell>
          <cell r="W574">
            <v>0</v>
          </cell>
          <cell r="Y574">
            <v>0</v>
          </cell>
          <cell r="Z574" t="b">
            <v>0</v>
          </cell>
          <cell r="AA574">
            <v>0</v>
          </cell>
        </row>
        <row r="575">
          <cell r="A575" t="str">
            <v>WW1997</v>
          </cell>
          <cell r="B575" t="str">
            <v>WW</v>
          </cell>
          <cell r="C575">
            <v>1997</v>
          </cell>
          <cell r="D575">
            <v>1997</v>
          </cell>
          <cell r="E575" t="str">
            <v>Soft</v>
          </cell>
          <cell r="F575" t="str">
            <v>W</v>
          </cell>
          <cell r="H575" t="str">
            <v>SUR.052/106</v>
          </cell>
          <cell r="J575" t="str">
            <v>SUR.052/106</v>
          </cell>
          <cell r="L575" t="str">
            <v>SU</v>
          </cell>
          <cell r="N575" t="str">
            <v>Saaten Union UK</v>
          </cell>
          <cell r="Q575" t="str">
            <v>Biscuit</v>
          </cell>
          <cell r="V575">
            <v>99</v>
          </cell>
          <cell r="W575">
            <v>0</v>
          </cell>
          <cell r="Y575">
            <v>0</v>
          </cell>
          <cell r="Z575" t="b">
            <v>0</v>
          </cell>
          <cell r="AA575">
            <v>0</v>
          </cell>
        </row>
        <row r="576">
          <cell r="A576" t="str">
            <v>WW1998</v>
          </cell>
          <cell r="B576" t="str">
            <v>WW</v>
          </cell>
          <cell r="C576">
            <v>1998</v>
          </cell>
          <cell r="D576">
            <v>1998</v>
          </cell>
          <cell r="E576" t="str">
            <v>Soft</v>
          </cell>
          <cell r="F576" t="str">
            <v>W</v>
          </cell>
          <cell r="H576" t="str">
            <v>Hadm 08868</v>
          </cell>
          <cell r="J576" t="str">
            <v>Hadm 08868</v>
          </cell>
          <cell r="L576" t="str">
            <v>Sen</v>
          </cell>
          <cell r="M576" t="str">
            <v>Hadmersleben</v>
          </cell>
          <cell r="N576" t="str">
            <v>Senova Ltd</v>
          </cell>
          <cell r="Q576" t="str">
            <v>Feed</v>
          </cell>
          <cell r="V576">
            <v>99</v>
          </cell>
          <cell r="W576">
            <v>0</v>
          </cell>
          <cell r="Y576">
            <v>0</v>
          </cell>
          <cell r="Z576" t="b">
            <v>0</v>
          </cell>
          <cell r="AA576">
            <v>0</v>
          </cell>
        </row>
        <row r="577">
          <cell r="A577" t="str">
            <v>WW1999</v>
          </cell>
          <cell r="B577" t="str">
            <v>WW</v>
          </cell>
          <cell r="C577">
            <v>1999</v>
          </cell>
          <cell r="D577">
            <v>1999</v>
          </cell>
          <cell r="E577" t="str">
            <v>Hard</v>
          </cell>
          <cell r="F577" t="str">
            <v>W</v>
          </cell>
          <cell r="H577" t="str">
            <v>Hadm UK 00855</v>
          </cell>
          <cell r="J577" t="str">
            <v>Hadm UK 00855</v>
          </cell>
          <cell r="L577" t="str">
            <v>Sen</v>
          </cell>
          <cell r="M577" t="str">
            <v>Hadmersleben</v>
          </cell>
          <cell r="N577" t="str">
            <v>Senova Ltd</v>
          </cell>
          <cell r="Q577" t="str">
            <v>Bread Export</v>
          </cell>
          <cell r="V577">
            <v>99</v>
          </cell>
          <cell r="W577">
            <v>0</v>
          </cell>
          <cell r="Y577">
            <v>0</v>
          </cell>
          <cell r="Z577" t="b">
            <v>0</v>
          </cell>
          <cell r="AA577">
            <v>0</v>
          </cell>
        </row>
        <row r="578">
          <cell r="A578" t="str">
            <v>WW2000</v>
          </cell>
          <cell r="B578" t="str">
            <v>WW</v>
          </cell>
          <cell r="C578">
            <v>2000</v>
          </cell>
          <cell r="D578">
            <v>2000</v>
          </cell>
          <cell r="E578" t="str">
            <v>Soft</v>
          </cell>
          <cell r="F578" t="str">
            <v>W</v>
          </cell>
          <cell r="H578" t="str">
            <v>SYN 10861</v>
          </cell>
          <cell r="J578" t="str">
            <v>SYN 10861</v>
          </cell>
          <cell r="K578" t="str">
            <v>Syn</v>
          </cell>
          <cell r="L578" t="str">
            <v>Syn</v>
          </cell>
          <cell r="M578" t="str">
            <v>Syngenta Seeds</v>
          </cell>
          <cell r="N578" t="str">
            <v>Syngenta Seeds</v>
          </cell>
          <cell r="Q578" t="str">
            <v>Biscuit Export</v>
          </cell>
          <cell r="V578">
            <v>99</v>
          </cell>
          <cell r="W578">
            <v>0</v>
          </cell>
          <cell r="Y578">
            <v>0</v>
          </cell>
          <cell r="Z578" t="b">
            <v>0</v>
          </cell>
          <cell r="AA578">
            <v>0</v>
          </cell>
          <cell r="AC578">
            <v>0</v>
          </cell>
          <cell r="AI578">
            <v>0</v>
          </cell>
        </row>
        <row r="579">
          <cell r="A579" t="str">
            <v>WW2001</v>
          </cell>
          <cell r="B579" t="str">
            <v>WW</v>
          </cell>
          <cell r="C579">
            <v>2001</v>
          </cell>
          <cell r="D579">
            <v>2001</v>
          </cell>
          <cell r="E579" t="str">
            <v>Soft</v>
          </cell>
          <cell r="F579" t="str">
            <v>W</v>
          </cell>
          <cell r="H579" t="str">
            <v>SY Epson</v>
          </cell>
          <cell r="I579" t="str">
            <v>SYN 10858</v>
          </cell>
          <cell r="J579" t="str">
            <v>SYN 10858</v>
          </cell>
          <cell r="K579" t="str">
            <v>Syn</v>
          </cell>
          <cell r="L579" t="str">
            <v>Syn</v>
          </cell>
          <cell r="M579" t="str">
            <v>Syngenta Seeds</v>
          </cell>
          <cell r="N579" t="str">
            <v>Syngenta Seeds</v>
          </cell>
          <cell r="P579" t="str">
            <v>Zebedee x Robigus</v>
          </cell>
          <cell r="Q579" t="str">
            <v>Biscuit Export</v>
          </cell>
          <cell r="V579">
            <v>9</v>
          </cell>
          <cell r="W579">
            <v>16</v>
          </cell>
          <cell r="X579" t="str">
            <v>East, West &amp; Core</v>
          </cell>
          <cell r="Y579">
            <v>3</v>
          </cell>
          <cell r="Z579" t="b">
            <v>0</v>
          </cell>
          <cell r="AA579">
            <v>897</v>
          </cell>
          <cell r="AC579">
            <v>0</v>
          </cell>
          <cell r="AI579">
            <v>0</v>
          </cell>
        </row>
        <row r="580">
          <cell r="A580" t="str">
            <v>WW2002</v>
          </cell>
          <cell r="B580" t="str">
            <v>WW</v>
          </cell>
          <cell r="C580">
            <v>2002</v>
          </cell>
          <cell r="D580">
            <v>2002</v>
          </cell>
          <cell r="E580" t="str">
            <v>Soft</v>
          </cell>
          <cell r="F580" t="str">
            <v>W</v>
          </cell>
          <cell r="H580" t="str">
            <v>SYN 10859</v>
          </cell>
          <cell r="J580" t="str">
            <v>SYN 10859</v>
          </cell>
          <cell r="K580" t="str">
            <v>Syn</v>
          </cell>
          <cell r="L580" t="str">
            <v>Syn</v>
          </cell>
          <cell r="M580" t="str">
            <v>Syngenta Seeds</v>
          </cell>
          <cell r="N580" t="str">
            <v>Syngenta Seeds</v>
          </cell>
          <cell r="Q580" t="str">
            <v>Biscuit Export</v>
          </cell>
          <cell r="V580">
            <v>99</v>
          </cell>
          <cell r="W580">
            <v>0</v>
          </cell>
          <cell r="Y580">
            <v>0</v>
          </cell>
          <cell r="Z580" t="b">
            <v>0</v>
          </cell>
          <cell r="AA580">
            <v>0</v>
          </cell>
          <cell r="AC580">
            <v>0</v>
          </cell>
          <cell r="AI580">
            <v>0</v>
          </cell>
        </row>
        <row r="581">
          <cell r="A581" t="str">
            <v>WW2003</v>
          </cell>
          <cell r="B581" t="str">
            <v>WW</v>
          </cell>
          <cell r="C581">
            <v>2003</v>
          </cell>
          <cell r="D581">
            <v>2003</v>
          </cell>
          <cell r="E581" t="str">
            <v>Hard</v>
          </cell>
          <cell r="F581" t="str">
            <v>W</v>
          </cell>
          <cell r="H581" t="str">
            <v>SYN 10862</v>
          </cell>
          <cell r="J581" t="str">
            <v>SYN 10862</v>
          </cell>
          <cell r="K581" t="str">
            <v>Syn</v>
          </cell>
          <cell r="L581" t="str">
            <v>Syn</v>
          </cell>
          <cell r="M581" t="str">
            <v>Syngenta Seeds</v>
          </cell>
          <cell r="N581" t="str">
            <v>Syngenta Seeds</v>
          </cell>
          <cell r="Q581" t="str">
            <v>Feed</v>
          </cell>
          <cell r="V581">
            <v>99</v>
          </cell>
          <cell r="W581">
            <v>0</v>
          </cell>
          <cell r="Y581">
            <v>0</v>
          </cell>
          <cell r="Z581" t="b">
            <v>0</v>
          </cell>
          <cell r="AA581">
            <v>0</v>
          </cell>
          <cell r="AC581">
            <v>0</v>
          </cell>
          <cell r="AI581">
            <v>0</v>
          </cell>
        </row>
        <row r="582">
          <cell r="A582" t="str">
            <v>WW2004</v>
          </cell>
          <cell r="B582" t="str">
            <v>WW</v>
          </cell>
          <cell r="C582">
            <v>2004</v>
          </cell>
          <cell r="D582">
            <v>2004</v>
          </cell>
          <cell r="E582" t="str">
            <v>Soft</v>
          </cell>
          <cell r="F582" t="str">
            <v>W</v>
          </cell>
          <cell r="H582" t="str">
            <v>SYN 10860</v>
          </cell>
          <cell r="J582" t="str">
            <v>SYN 10860</v>
          </cell>
          <cell r="K582" t="str">
            <v>Syn</v>
          </cell>
          <cell r="L582" t="str">
            <v>Syn</v>
          </cell>
          <cell r="M582" t="str">
            <v>Syngenta Seeds</v>
          </cell>
          <cell r="N582" t="str">
            <v>Syngenta Seeds</v>
          </cell>
          <cell r="Q582" t="str">
            <v>Biscuit Export</v>
          </cell>
          <cell r="V582">
            <v>99</v>
          </cell>
          <cell r="W582">
            <v>0</v>
          </cell>
          <cell r="Y582">
            <v>0</v>
          </cell>
          <cell r="Z582" t="b">
            <v>0</v>
          </cell>
          <cell r="AA582">
            <v>0</v>
          </cell>
          <cell r="AC582">
            <v>0</v>
          </cell>
          <cell r="AI582">
            <v>0</v>
          </cell>
        </row>
        <row r="583">
          <cell r="A583" t="str">
            <v>WW2005</v>
          </cell>
          <cell r="B583" t="str">
            <v>WW</v>
          </cell>
          <cell r="C583">
            <v>2005</v>
          </cell>
          <cell r="D583">
            <v>2005</v>
          </cell>
          <cell r="E583" t="str">
            <v>Hard</v>
          </cell>
          <cell r="F583" t="str">
            <v>W</v>
          </cell>
          <cell r="H583" t="str">
            <v>SYN 10857</v>
          </cell>
          <cell r="J583" t="str">
            <v>SYN 10857</v>
          </cell>
          <cell r="K583" t="str">
            <v>Syn</v>
          </cell>
          <cell r="L583" t="str">
            <v>Syn</v>
          </cell>
          <cell r="M583" t="str">
            <v>Syngenta Seeds</v>
          </cell>
          <cell r="N583" t="str">
            <v>Syngenta Seeds</v>
          </cell>
          <cell r="Q583" t="str">
            <v>Bread Export</v>
          </cell>
          <cell r="V583">
            <v>99</v>
          </cell>
          <cell r="W583">
            <v>99</v>
          </cell>
          <cell r="Y583">
            <v>0</v>
          </cell>
          <cell r="Z583" t="b">
            <v>0</v>
          </cell>
          <cell r="AA583">
            <v>0</v>
          </cell>
          <cell r="AC583">
            <v>0</v>
          </cell>
          <cell r="AI583">
            <v>0</v>
          </cell>
        </row>
        <row r="584">
          <cell r="A584" t="str">
            <v>WW2006</v>
          </cell>
          <cell r="B584" t="str">
            <v>WW</v>
          </cell>
          <cell r="C584">
            <v>2006</v>
          </cell>
          <cell r="D584">
            <v>2006</v>
          </cell>
          <cell r="E584" t="str">
            <v>Hard</v>
          </cell>
          <cell r="F584" t="str">
            <v>W</v>
          </cell>
          <cell r="H584" t="str">
            <v>SYN 10865</v>
          </cell>
          <cell r="J584" t="str">
            <v>SYN 10865</v>
          </cell>
          <cell r="K584" t="str">
            <v>Syn</v>
          </cell>
          <cell r="L584" t="str">
            <v>Syn</v>
          </cell>
          <cell r="M584" t="str">
            <v>Syngenta Seeds</v>
          </cell>
          <cell r="N584" t="str">
            <v>Syngenta Seeds</v>
          </cell>
          <cell r="Q584" t="str">
            <v>Feed</v>
          </cell>
          <cell r="V584">
            <v>99</v>
          </cell>
          <cell r="W584">
            <v>0</v>
          </cell>
          <cell r="Y584">
            <v>0</v>
          </cell>
          <cell r="Z584" t="b">
            <v>0</v>
          </cell>
          <cell r="AA584">
            <v>0</v>
          </cell>
          <cell r="AC584">
            <v>0</v>
          </cell>
          <cell r="AI584">
            <v>0</v>
          </cell>
        </row>
        <row r="585">
          <cell r="A585" t="str">
            <v>WW2007</v>
          </cell>
          <cell r="B585" t="str">
            <v>WW</v>
          </cell>
          <cell r="C585">
            <v>2007</v>
          </cell>
          <cell r="D585">
            <v>2007</v>
          </cell>
          <cell r="E585" t="str">
            <v>Hard</v>
          </cell>
          <cell r="F585" t="str">
            <v>W</v>
          </cell>
          <cell r="H585" t="str">
            <v>SYN 10863</v>
          </cell>
          <cell r="J585" t="str">
            <v>SYN 10863</v>
          </cell>
          <cell r="K585" t="str">
            <v>Syn</v>
          </cell>
          <cell r="L585" t="str">
            <v>Syn</v>
          </cell>
          <cell r="M585" t="str">
            <v>Syngenta Seeds</v>
          </cell>
          <cell r="N585" t="str">
            <v>Syngenta Seeds</v>
          </cell>
          <cell r="Q585" t="str">
            <v>Feed</v>
          </cell>
          <cell r="V585">
            <v>99</v>
          </cell>
          <cell r="W585">
            <v>0</v>
          </cell>
          <cell r="Y585">
            <v>0</v>
          </cell>
          <cell r="Z585" t="b">
            <v>0</v>
          </cell>
          <cell r="AA585">
            <v>0</v>
          </cell>
          <cell r="AC585">
            <v>0</v>
          </cell>
          <cell r="AI585">
            <v>0</v>
          </cell>
        </row>
        <row r="586">
          <cell r="A586" t="str">
            <v>WW2008</v>
          </cell>
          <cell r="B586" t="str">
            <v>WW</v>
          </cell>
          <cell r="C586">
            <v>2008</v>
          </cell>
          <cell r="D586">
            <v>2008</v>
          </cell>
          <cell r="E586" t="str">
            <v>Hard</v>
          </cell>
          <cell r="F586" t="str">
            <v>W</v>
          </cell>
          <cell r="H586" t="str">
            <v>SYN 10864</v>
          </cell>
          <cell r="J586" t="str">
            <v>SYN 10864</v>
          </cell>
          <cell r="K586" t="str">
            <v>Syn</v>
          </cell>
          <cell r="L586" t="str">
            <v>Syn</v>
          </cell>
          <cell r="M586" t="str">
            <v>Syngenta Seeds</v>
          </cell>
          <cell r="N586" t="str">
            <v>Syngenta Seeds</v>
          </cell>
          <cell r="Q586" t="str">
            <v>Feed</v>
          </cell>
          <cell r="V586">
            <v>99</v>
          </cell>
          <cell r="W586">
            <v>0</v>
          </cell>
          <cell r="Y586">
            <v>0</v>
          </cell>
          <cell r="Z586" t="b">
            <v>0</v>
          </cell>
          <cell r="AA586">
            <v>0</v>
          </cell>
          <cell r="AC586">
            <v>0</v>
          </cell>
          <cell r="AI586">
            <v>0</v>
          </cell>
        </row>
        <row r="587">
          <cell r="A587" t="str">
            <v>WW2009</v>
          </cell>
          <cell r="B587" t="str">
            <v>WW</v>
          </cell>
          <cell r="C587">
            <v>2009</v>
          </cell>
          <cell r="D587">
            <v>2009</v>
          </cell>
          <cell r="E587" t="str">
            <v>Hard</v>
          </cell>
          <cell r="F587" t="str">
            <v>W</v>
          </cell>
          <cell r="H587" t="str">
            <v>Crusoe</v>
          </cell>
          <cell r="I587" t="str">
            <v>NAWW25</v>
          </cell>
          <cell r="J587" t="str">
            <v>NAWW25</v>
          </cell>
          <cell r="K587" t="str">
            <v>Lim</v>
          </cell>
          <cell r="L587" t="str">
            <v>Lim</v>
          </cell>
          <cell r="M587" t="str">
            <v>Lim</v>
          </cell>
          <cell r="N587" t="str">
            <v>Lim</v>
          </cell>
          <cell r="P587" t="str">
            <v>Cordiale x Gulliver</v>
          </cell>
          <cell r="Q587" t="str">
            <v>Bread</v>
          </cell>
          <cell r="R587" t="str">
            <v>2012</v>
          </cell>
          <cell r="U587" t="str">
            <v>UK</v>
          </cell>
          <cell r="V587">
            <v>6</v>
          </cell>
          <cell r="W587">
            <v>16</v>
          </cell>
          <cell r="Y587">
            <v>3</v>
          </cell>
          <cell r="Z587" t="b">
            <v>1</v>
          </cell>
          <cell r="AA587">
            <v>224</v>
          </cell>
          <cell r="AB587" t="str">
            <v>RL</v>
          </cell>
          <cell r="AC587">
            <v>1</v>
          </cell>
          <cell r="AD587" t="str">
            <v>Y</v>
          </cell>
          <cell r="AE587" t="str">
            <v>-</v>
          </cell>
          <cell r="AF587" t="str">
            <v>Y</v>
          </cell>
          <cell r="AG587" t="str">
            <v>-</v>
          </cell>
          <cell r="AI587">
            <v>0</v>
          </cell>
          <cell r="AM587" t="str">
            <v>-</v>
          </cell>
          <cell r="AR587" t="str">
            <v>-</v>
          </cell>
          <cell r="AS587" t="str">
            <v>-</v>
          </cell>
        </row>
        <row r="588">
          <cell r="A588" t="str">
            <v>WW2010</v>
          </cell>
          <cell r="B588" t="str">
            <v>WW</v>
          </cell>
          <cell r="C588">
            <v>2010</v>
          </cell>
          <cell r="D588">
            <v>2010</v>
          </cell>
          <cell r="E588" t="str">
            <v>Soft</v>
          </cell>
          <cell r="F588" t="str">
            <v>W</v>
          </cell>
          <cell r="H588" t="str">
            <v>NAWW26</v>
          </cell>
          <cell r="J588" t="str">
            <v>NAWW26</v>
          </cell>
          <cell r="K588" t="str">
            <v>NK</v>
          </cell>
          <cell r="L588" t="str">
            <v>NK</v>
          </cell>
          <cell r="M588" t="str">
            <v>Nickerson-Advanta</v>
          </cell>
          <cell r="N588" t="str">
            <v>Nickerson</v>
          </cell>
          <cell r="Q588" t="str">
            <v>Biscuit</v>
          </cell>
          <cell r="V588">
            <v>99</v>
          </cell>
          <cell r="W588">
            <v>0</v>
          </cell>
          <cell r="Y588">
            <v>0</v>
          </cell>
          <cell r="Z588" t="b">
            <v>0</v>
          </cell>
          <cell r="AA588">
            <v>0</v>
          </cell>
        </row>
        <row r="589">
          <cell r="A589" t="str">
            <v>WW2011</v>
          </cell>
          <cell r="B589" t="str">
            <v>WW</v>
          </cell>
          <cell r="C589">
            <v>2011</v>
          </cell>
          <cell r="D589">
            <v>2011</v>
          </cell>
          <cell r="E589" t="str">
            <v>Soft</v>
          </cell>
          <cell r="F589" t="str">
            <v>W</v>
          </cell>
          <cell r="H589" t="str">
            <v>NAWW27</v>
          </cell>
          <cell r="J589" t="str">
            <v>NAWW27</v>
          </cell>
          <cell r="K589" t="str">
            <v>NK</v>
          </cell>
          <cell r="L589" t="str">
            <v>NK</v>
          </cell>
          <cell r="M589" t="str">
            <v>Nickerson-Advanta</v>
          </cell>
          <cell r="N589" t="str">
            <v>Nickerson</v>
          </cell>
          <cell r="Q589" t="str">
            <v>Biscuit</v>
          </cell>
          <cell r="V589">
            <v>99</v>
          </cell>
          <cell r="W589">
            <v>0</v>
          </cell>
          <cell r="Y589">
            <v>0</v>
          </cell>
          <cell r="Z589" t="b">
            <v>0</v>
          </cell>
          <cell r="AA589">
            <v>0</v>
          </cell>
        </row>
        <row r="590">
          <cell r="A590" t="str">
            <v>WW2012</v>
          </cell>
          <cell r="B590" t="str">
            <v>WW</v>
          </cell>
          <cell r="C590">
            <v>2012</v>
          </cell>
          <cell r="D590">
            <v>2012</v>
          </cell>
          <cell r="E590" t="str">
            <v>Soft</v>
          </cell>
          <cell r="F590" t="str">
            <v>W</v>
          </cell>
          <cell r="H590" t="str">
            <v>NAWW28</v>
          </cell>
          <cell r="J590" t="str">
            <v>NAWW28</v>
          </cell>
          <cell r="K590" t="str">
            <v>NK</v>
          </cell>
          <cell r="L590" t="str">
            <v>NK</v>
          </cell>
          <cell r="M590" t="str">
            <v>Nickerson-Advanta</v>
          </cell>
          <cell r="N590" t="str">
            <v>Nickerson</v>
          </cell>
          <cell r="Q590" t="str">
            <v>Biscuit</v>
          </cell>
          <cell r="V590">
            <v>99</v>
          </cell>
          <cell r="W590">
            <v>0</v>
          </cell>
          <cell r="Y590">
            <v>0</v>
          </cell>
          <cell r="Z590" t="b">
            <v>0</v>
          </cell>
          <cell r="AA590">
            <v>0</v>
          </cell>
        </row>
        <row r="591">
          <cell r="A591" t="str">
            <v>WW2013</v>
          </cell>
          <cell r="B591" t="str">
            <v>WW</v>
          </cell>
          <cell r="C591">
            <v>2013</v>
          </cell>
          <cell r="D591">
            <v>2013</v>
          </cell>
          <cell r="E591" t="str">
            <v>Soft</v>
          </cell>
          <cell r="F591" t="str">
            <v>W</v>
          </cell>
          <cell r="H591" t="str">
            <v>NAWW29</v>
          </cell>
          <cell r="J591" t="str">
            <v>NAWW29</v>
          </cell>
          <cell r="K591" t="str">
            <v>NK</v>
          </cell>
          <cell r="L591" t="str">
            <v>NK</v>
          </cell>
          <cell r="M591" t="str">
            <v>Nickerson-Advanta</v>
          </cell>
          <cell r="N591" t="str">
            <v>Nickerson</v>
          </cell>
          <cell r="Q591" t="str">
            <v>Biscuit</v>
          </cell>
          <cell r="V591">
            <v>99</v>
          </cell>
          <cell r="W591">
            <v>99</v>
          </cell>
          <cell r="Y591">
            <v>0</v>
          </cell>
          <cell r="Z591" t="b">
            <v>0</v>
          </cell>
          <cell r="AA591">
            <v>0</v>
          </cell>
        </row>
        <row r="592">
          <cell r="A592" t="str">
            <v>WW2014</v>
          </cell>
          <cell r="B592" t="str">
            <v>WW</v>
          </cell>
          <cell r="C592">
            <v>2014</v>
          </cell>
          <cell r="D592">
            <v>2014</v>
          </cell>
          <cell r="E592" t="str">
            <v>Soft</v>
          </cell>
          <cell r="F592" t="str">
            <v>W</v>
          </cell>
          <cell r="H592" t="str">
            <v>NAWW30</v>
          </cell>
          <cell r="J592" t="str">
            <v>NAWW30</v>
          </cell>
          <cell r="K592" t="str">
            <v>NK</v>
          </cell>
          <cell r="L592" t="str">
            <v>NK</v>
          </cell>
          <cell r="M592" t="str">
            <v>Nickerson-Advanta</v>
          </cell>
          <cell r="N592" t="str">
            <v>Nickerson</v>
          </cell>
          <cell r="Q592" t="str">
            <v>Biscuit</v>
          </cell>
          <cell r="V592">
            <v>99</v>
          </cell>
          <cell r="W592">
            <v>0</v>
          </cell>
          <cell r="Y592">
            <v>0</v>
          </cell>
          <cell r="Z592" t="b">
            <v>0</v>
          </cell>
          <cell r="AA592">
            <v>0</v>
          </cell>
        </row>
        <row r="593">
          <cell r="A593" t="str">
            <v>WW2015</v>
          </cell>
          <cell r="B593" t="str">
            <v>WW</v>
          </cell>
          <cell r="C593">
            <v>2015</v>
          </cell>
          <cell r="D593">
            <v>2015</v>
          </cell>
          <cell r="E593" t="str">
            <v>Soft</v>
          </cell>
          <cell r="F593" t="str">
            <v>W</v>
          </cell>
          <cell r="H593" t="str">
            <v>Aspire</v>
          </cell>
          <cell r="I593" t="str">
            <v>NAWW31</v>
          </cell>
          <cell r="J593" t="str">
            <v>NAWW31</v>
          </cell>
          <cell r="K593" t="str">
            <v>NK</v>
          </cell>
          <cell r="L593" t="str">
            <v>NK</v>
          </cell>
          <cell r="M593" t="str">
            <v>Nickerson-Advanta</v>
          </cell>
          <cell r="N593" t="str">
            <v>Nickerson</v>
          </cell>
          <cell r="Q593" t="str">
            <v>Feed</v>
          </cell>
          <cell r="V593">
            <v>99</v>
          </cell>
          <cell r="W593">
            <v>99</v>
          </cell>
          <cell r="Y593">
            <v>0</v>
          </cell>
          <cell r="Z593" t="b">
            <v>0</v>
          </cell>
          <cell r="AA593">
            <v>0</v>
          </cell>
        </row>
        <row r="594">
          <cell r="A594" t="str">
            <v>WW2016</v>
          </cell>
          <cell r="B594" t="str">
            <v>WW</v>
          </cell>
          <cell r="C594">
            <v>2016</v>
          </cell>
          <cell r="D594">
            <v>2016</v>
          </cell>
          <cell r="E594" t="str">
            <v>Soft</v>
          </cell>
          <cell r="F594" t="str">
            <v>W</v>
          </cell>
          <cell r="H594" t="str">
            <v>Avatar</v>
          </cell>
          <cell r="I594" t="str">
            <v>NAWW32</v>
          </cell>
          <cell r="J594" t="str">
            <v>NAWW32</v>
          </cell>
          <cell r="K594" t="str">
            <v>NK</v>
          </cell>
          <cell r="L594" t="str">
            <v>NK</v>
          </cell>
          <cell r="M594" t="str">
            <v>Nickerson-Advanta</v>
          </cell>
          <cell r="N594" t="str">
            <v>Nickerson</v>
          </cell>
          <cell r="P594" t="str">
            <v>Istabraq x A51-03</v>
          </cell>
          <cell r="Q594" t="str">
            <v>Feed</v>
          </cell>
          <cell r="V594">
            <v>11</v>
          </cell>
          <cell r="W594">
            <v>99</v>
          </cell>
          <cell r="Y594">
            <v>13</v>
          </cell>
          <cell r="Z594" t="b">
            <v>0</v>
          </cell>
          <cell r="AA594">
            <v>224</v>
          </cell>
          <cell r="AC594">
            <v>0</v>
          </cell>
          <cell r="AI594">
            <v>0</v>
          </cell>
        </row>
        <row r="595">
          <cell r="A595" t="str">
            <v>WW2017</v>
          </cell>
          <cell r="B595" t="str">
            <v>WW</v>
          </cell>
          <cell r="C595">
            <v>2017</v>
          </cell>
          <cell r="D595">
            <v>2017</v>
          </cell>
          <cell r="E595" t="str">
            <v>Soft</v>
          </cell>
          <cell r="F595" t="str">
            <v>W</v>
          </cell>
          <cell r="H595" t="str">
            <v>Huntress</v>
          </cell>
          <cell r="I595" t="str">
            <v>NAWW33</v>
          </cell>
          <cell r="J595" t="str">
            <v>NAWW33</v>
          </cell>
          <cell r="K595" t="str">
            <v>NK</v>
          </cell>
          <cell r="L595" t="str">
            <v>NK</v>
          </cell>
          <cell r="M595" t="str">
            <v>Nickerson-Advanta</v>
          </cell>
          <cell r="N595" t="str">
            <v>Nickerson</v>
          </cell>
          <cell r="Q595" t="str">
            <v>Feed</v>
          </cell>
          <cell r="V595">
            <v>99</v>
          </cell>
          <cell r="W595">
            <v>99</v>
          </cell>
          <cell r="Y595">
            <v>0</v>
          </cell>
          <cell r="Z595" t="b">
            <v>0</v>
          </cell>
          <cell r="AA595">
            <v>0</v>
          </cell>
        </row>
        <row r="596">
          <cell r="A596" t="str">
            <v>WW2018</v>
          </cell>
          <cell r="B596" t="str">
            <v>WW</v>
          </cell>
          <cell r="C596">
            <v>2018</v>
          </cell>
          <cell r="D596">
            <v>2018</v>
          </cell>
          <cell r="E596" t="str">
            <v>Soft</v>
          </cell>
          <cell r="F596" t="str">
            <v>W</v>
          </cell>
          <cell r="H596" t="str">
            <v>Horatio</v>
          </cell>
          <cell r="I596" t="str">
            <v>NAWW34</v>
          </cell>
          <cell r="J596" t="str">
            <v>NAWW34</v>
          </cell>
          <cell r="K596" t="str">
            <v>Lim</v>
          </cell>
          <cell r="L596" t="str">
            <v>Lim</v>
          </cell>
          <cell r="M596" t="str">
            <v>Lim</v>
          </cell>
          <cell r="N596" t="str">
            <v>Lim</v>
          </cell>
          <cell r="P596" t="str">
            <v>Alchemy x Oakley</v>
          </cell>
          <cell r="Q596" t="str">
            <v>Feed</v>
          </cell>
          <cell r="R596" t="str">
            <v>2012</v>
          </cell>
          <cell r="S596" t="str">
            <v>2016</v>
          </cell>
          <cell r="U596" t="str">
            <v>UK</v>
          </cell>
          <cell r="V596">
            <v>8</v>
          </cell>
          <cell r="W596">
            <v>10</v>
          </cell>
          <cell r="X596" t="str">
            <v>OWBM - R</v>
          </cell>
          <cell r="Y596">
            <v>3</v>
          </cell>
          <cell r="Z596" t="b">
            <v>0</v>
          </cell>
          <cell r="AA596">
            <v>224</v>
          </cell>
        </row>
        <row r="597">
          <cell r="A597" t="str">
            <v>WW2019</v>
          </cell>
          <cell r="B597" t="str">
            <v>WW</v>
          </cell>
          <cell r="C597">
            <v>2019</v>
          </cell>
          <cell r="D597">
            <v>2019</v>
          </cell>
          <cell r="E597" t="str">
            <v>Hard</v>
          </cell>
          <cell r="F597" t="str">
            <v>W</v>
          </cell>
          <cell r="H597" t="str">
            <v>Carnegie</v>
          </cell>
          <cell r="I597" t="str">
            <v>NAWW35</v>
          </cell>
          <cell r="J597" t="str">
            <v>NAWW35</v>
          </cell>
          <cell r="K597" t="str">
            <v>NK</v>
          </cell>
          <cell r="L597" t="str">
            <v>NK</v>
          </cell>
          <cell r="M597" t="str">
            <v>Nickerson-Advanta</v>
          </cell>
          <cell r="N597" t="str">
            <v>Nickerson</v>
          </cell>
          <cell r="Q597" t="str">
            <v>Feed</v>
          </cell>
          <cell r="V597">
            <v>99</v>
          </cell>
          <cell r="W597">
            <v>99</v>
          </cell>
          <cell r="Y597">
            <v>0</v>
          </cell>
          <cell r="Z597" t="b">
            <v>0</v>
          </cell>
          <cell r="AA597">
            <v>0</v>
          </cell>
        </row>
        <row r="598">
          <cell r="A598" t="str">
            <v>WW2020</v>
          </cell>
          <cell r="B598" t="str">
            <v>WW</v>
          </cell>
          <cell r="C598">
            <v>2020</v>
          </cell>
          <cell r="D598">
            <v>2020</v>
          </cell>
          <cell r="E598" t="str">
            <v>Soft</v>
          </cell>
          <cell r="F598" t="str">
            <v>W</v>
          </cell>
          <cell r="H598" t="str">
            <v>Bellagio</v>
          </cell>
          <cell r="I598" t="str">
            <v>NAWW36</v>
          </cell>
          <cell r="J598" t="str">
            <v>NAWW36</v>
          </cell>
          <cell r="K598" t="str">
            <v>NK</v>
          </cell>
          <cell r="L598" t="str">
            <v>NK</v>
          </cell>
          <cell r="M598" t="str">
            <v>Nickerson-Advanta</v>
          </cell>
          <cell r="N598" t="str">
            <v>Nickerson</v>
          </cell>
          <cell r="Q598" t="str">
            <v>Feed</v>
          </cell>
          <cell r="V598">
            <v>99</v>
          </cell>
          <cell r="W598">
            <v>99</v>
          </cell>
          <cell r="Y598">
            <v>0</v>
          </cell>
          <cell r="Z598" t="b">
            <v>0</v>
          </cell>
          <cell r="AA598">
            <v>0</v>
          </cell>
        </row>
        <row r="599">
          <cell r="A599" t="str">
            <v>WW2021</v>
          </cell>
          <cell r="B599" t="str">
            <v>WW</v>
          </cell>
          <cell r="C599">
            <v>2021</v>
          </cell>
          <cell r="D599">
            <v>2021</v>
          </cell>
          <cell r="E599" t="str">
            <v>Soft</v>
          </cell>
          <cell r="F599" t="str">
            <v>W</v>
          </cell>
          <cell r="H599" t="str">
            <v>BA W8</v>
          </cell>
          <cell r="J599" t="str">
            <v>BA W8</v>
          </cell>
          <cell r="K599" t="str">
            <v>BA</v>
          </cell>
          <cell r="L599" t="str">
            <v>BA</v>
          </cell>
          <cell r="M599" t="str">
            <v>Blackman Agriculture Ltd</v>
          </cell>
          <cell r="N599" t="str">
            <v>Blackman Agric</v>
          </cell>
          <cell r="Q599" t="str">
            <v>Biscuit</v>
          </cell>
          <cell r="V599">
            <v>99</v>
          </cell>
          <cell r="W599">
            <v>0</v>
          </cell>
          <cell r="Y599">
            <v>0</v>
          </cell>
          <cell r="Z599" t="b">
            <v>0</v>
          </cell>
          <cell r="AA599">
            <v>0</v>
          </cell>
        </row>
        <row r="600">
          <cell r="A600" t="str">
            <v>WW2022</v>
          </cell>
          <cell r="B600" t="str">
            <v>WW</v>
          </cell>
          <cell r="C600">
            <v>2022</v>
          </cell>
          <cell r="D600">
            <v>2022</v>
          </cell>
          <cell r="E600" t="str">
            <v>Soft</v>
          </cell>
          <cell r="F600" t="str">
            <v>W</v>
          </cell>
          <cell r="H600" t="str">
            <v>Monterey</v>
          </cell>
          <cell r="I600" t="str">
            <v>BA W9</v>
          </cell>
          <cell r="J600" t="str">
            <v>BA W9</v>
          </cell>
          <cell r="K600" t="str">
            <v>BA</v>
          </cell>
          <cell r="L600" t="str">
            <v>Sen</v>
          </cell>
          <cell r="M600" t="str">
            <v>BA</v>
          </cell>
          <cell r="N600" t="str">
            <v>Sen</v>
          </cell>
          <cell r="P600" t="str">
            <v>Istabraq x Robigus</v>
          </cell>
          <cell r="Q600" t="str">
            <v>Biscuit</v>
          </cell>
          <cell r="R600" t="str">
            <v>2013</v>
          </cell>
          <cell r="S600" t="str">
            <v>2015</v>
          </cell>
          <cell r="U600" t="str">
            <v>UK</v>
          </cell>
          <cell r="V600">
            <v>8</v>
          </cell>
          <cell r="W600">
            <v>10</v>
          </cell>
          <cell r="X600" t="str">
            <v>OWBM - R</v>
          </cell>
          <cell r="Y600">
            <v>3</v>
          </cell>
          <cell r="Z600" t="b">
            <v>0</v>
          </cell>
          <cell r="AA600">
            <v>6149</v>
          </cell>
        </row>
        <row r="601">
          <cell r="A601" t="str">
            <v>WW2023</v>
          </cell>
          <cell r="B601" t="str">
            <v>WW</v>
          </cell>
          <cell r="C601">
            <v>2023</v>
          </cell>
          <cell r="D601">
            <v>2023</v>
          </cell>
          <cell r="E601" t="str">
            <v>Soft</v>
          </cell>
          <cell r="F601" t="str">
            <v>W</v>
          </cell>
          <cell r="H601" t="str">
            <v>Delphi</v>
          </cell>
          <cell r="I601" t="str">
            <v>BA W10</v>
          </cell>
          <cell r="J601" t="str">
            <v>BA W10</v>
          </cell>
          <cell r="K601" t="str">
            <v>BA</v>
          </cell>
          <cell r="L601" t="str">
            <v>Sen</v>
          </cell>
          <cell r="M601" t="str">
            <v>BA</v>
          </cell>
          <cell r="N601" t="str">
            <v>Sen</v>
          </cell>
          <cell r="P601" t="str">
            <v>Gladiator x Robigus</v>
          </cell>
          <cell r="Q601" t="str">
            <v>Biscuit</v>
          </cell>
          <cell r="R601" t="str">
            <v>2013</v>
          </cell>
          <cell r="S601" t="str">
            <v>2015</v>
          </cell>
          <cell r="U601" t="str">
            <v>E</v>
          </cell>
          <cell r="V601">
            <v>8</v>
          </cell>
          <cell r="W601">
            <v>10</v>
          </cell>
          <cell r="X601" t="str">
            <v>OWBM - R</v>
          </cell>
          <cell r="Y601">
            <v>3</v>
          </cell>
          <cell r="Z601" t="b">
            <v>0</v>
          </cell>
          <cell r="AA601">
            <v>6149</v>
          </cell>
        </row>
        <row r="602">
          <cell r="A602" t="str">
            <v>WW2029</v>
          </cell>
          <cell r="B602" t="str">
            <v>WW</v>
          </cell>
          <cell r="C602">
            <v>2029</v>
          </cell>
          <cell r="D602">
            <v>2029</v>
          </cell>
          <cell r="E602" t="str">
            <v>Soft</v>
          </cell>
          <cell r="F602" t="str">
            <v>W</v>
          </cell>
          <cell r="H602" t="str">
            <v>Weaver</v>
          </cell>
          <cell r="I602" t="str">
            <v>ELS 09-50</v>
          </cell>
          <cell r="J602" t="str">
            <v>ELS 09-50</v>
          </cell>
          <cell r="K602" t="str">
            <v>Els</v>
          </cell>
          <cell r="L602" t="str">
            <v>Els</v>
          </cell>
          <cell r="M602" t="str">
            <v>Elsoms Seeds</v>
          </cell>
          <cell r="N602" t="str">
            <v>Elsoms Seeds</v>
          </cell>
          <cell r="P602" t="str">
            <v>Welford x (Consort x Claire)</v>
          </cell>
          <cell r="Q602" t="str">
            <v>Biscuit uks</v>
          </cell>
          <cell r="V602">
            <v>9</v>
          </cell>
          <cell r="W602">
            <v>0</v>
          </cell>
          <cell r="Y602">
            <v>3</v>
          </cell>
          <cell r="Z602" t="b">
            <v>0</v>
          </cell>
          <cell r="AA602">
            <v>23</v>
          </cell>
        </row>
        <row r="603">
          <cell r="A603" t="str">
            <v>WW2030</v>
          </cell>
          <cell r="B603" t="str">
            <v>WW</v>
          </cell>
          <cell r="C603">
            <v>2030</v>
          </cell>
          <cell r="D603">
            <v>2030</v>
          </cell>
          <cell r="E603" t="str">
            <v>Hard</v>
          </cell>
          <cell r="F603" t="str">
            <v>W</v>
          </cell>
          <cell r="H603" t="str">
            <v>Skylark</v>
          </cell>
          <cell r="I603" t="str">
            <v>LEU 90123</v>
          </cell>
          <cell r="J603" t="str">
            <v>LEU 90123</v>
          </cell>
          <cell r="L603" t="str">
            <v>DSV</v>
          </cell>
          <cell r="N603" t="str">
            <v>DSV</v>
          </cell>
          <cell r="Q603" t="str">
            <v>Feed</v>
          </cell>
          <cell r="V603">
            <v>12</v>
          </cell>
          <cell r="W603">
            <v>0</v>
          </cell>
          <cell r="Y603">
            <v>11</v>
          </cell>
          <cell r="Z603" t="b">
            <v>0</v>
          </cell>
          <cell r="AA603">
            <v>0</v>
          </cell>
        </row>
        <row r="604">
          <cell r="A604" t="str">
            <v>WW2031</v>
          </cell>
          <cell r="B604" t="str">
            <v>WW</v>
          </cell>
          <cell r="C604">
            <v>2031</v>
          </cell>
          <cell r="D604">
            <v>2031</v>
          </cell>
          <cell r="E604" t="str">
            <v>Hard</v>
          </cell>
          <cell r="F604" t="str">
            <v>W</v>
          </cell>
          <cell r="H604" t="str">
            <v>Dickens</v>
          </cell>
          <cell r="I604" t="str">
            <v>SC WW071195</v>
          </cell>
          <cell r="J604" t="str">
            <v>SC WW071195</v>
          </cell>
          <cell r="K604" t="str">
            <v>Sec</v>
          </cell>
          <cell r="L604" t="str">
            <v>Agr</v>
          </cell>
          <cell r="M604" t="str">
            <v>Sec</v>
          </cell>
          <cell r="N604" t="str">
            <v>Agr</v>
          </cell>
          <cell r="P604" t="str">
            <v>(Equinox x Charger) x  Defender</v>
          </cell>
          <cell r="Q604" t="str">
            <v>Feed</v>
          </cell>
          <cell r="R604" t="str">
            <v>2013</v>
          </cell>
          <cell r="S604" t="str">
            <v>2018</v>
          </cell>
          <cell r="U604" t="str">
            <v>UK</v>
          </cell>
          <cell r="V604">
            <v>8</v>
          </cell>
          <cell r="W604">
            <v>0</v>
          </cell>
          <cell r="Y604">
            <v>3</v>
          </cell>
          <cell r="Z604" t="b">
            <v>0</v>
          </cell>
          <cell r="AA604">
            <v>355</v>
          </cell>
          <cell r="AC604">
            <v>4</v>
          </cell>
          <cell r="AI604">
            <v>0</v>
          </cell>
        </row>
        <row r="605">
          <cell r="A605" t="str">
            <v>WW2032</v>
          </cell>
          <cell r="B605" t="str">
            <v>WW</v>
          </cell>
          <cell r="C605">
            <v>2032</v>
          </cell>
          <cell r="D605">
            <v>2032</v>
          </cell>
          <cell r="E605" t="str">
            <v>Hard</v>
          </cell>
          <cell r="F605" t="str">
            <v>W</v>
          </cell>
          <cell r="H605" t="str">
            <v>BAUB 2812.1</v>
          </cell>
          <cell r="J605" t="str">
            <v>BAUB 2812.1</v>
          </cell>
          <cell r="L605" t="str">
            <v>Agr</v>
          </cell>
          <cell r="N605" t="str">
            <v>Masstock</v>
          </cell>
          <cell r="Q605" t="str">
            <v>Bread</v>
          </cell>
          <cell r="V605">
            <v>99</v>
          </cell>
          <cell r="W605">
            <v>0</v>
          </cell>
          <cell r="Y605">
            <v>0</v>
          </cell>
          <cell r="Z605" t="b">
            <v>0</v>
          </cell>
          <cell r="AA605">
            <v>0</v>
          </cell>
        </row>
        <row r="606">
          <cell r="A606" t="str">
            <v>WW2033</v>
          </cell>
          <cell r="B606" t="str">
            <v>WW</v>
          </cell>
          <cell r="C606">
            <v>2033</v>
          </cell>
          <cell r="D606">
            <v>2033</v>
          </cell>
          <cell r="E606" t="str">
            <v>Soft</v>
          </cell>
          <cell r="F606" t="str">
            <v>W</v>
          </cell>
          <cell r="H606" t="str">
            <v>QI</v>
          </cell>
          <cell r="I606" t="str">
            <v>RW40932</v>
          </cell>
          <cell r="J606" t="str">
            <v>RW40932</v>
          </cell>
          <cell r="K606" t="str">
            <v>RAGT</v>
          </cell>
          <cell r="L606" t="str">
            <v>RAGT</v>
          </cell>
          <cell r="M606" t="str">
            <v>RAGT Seeds Limited</v>
          </cell>
          <cell r="N606" t="str">
            <v>RAGT</v>
          </cell>
          <cell r="P606" t="str">
            <v>CM9702 x Robigus</v>
          </cell>
          <cell r="Q606" t="str">
            <v>Feed</v>
          </cell>
          <cell r="V606">
            <v>9</v>
          </cell>
          <cell r="W606">
            <v>0</v>
          </cell>
          <cell r="Y606">
            <v>12</v>
          </cell>
          <cell r="Z606" t="b">
            <v>0</v>
          </cell>
          <cell r="AA606">
            <v>0</v>
          </cell>
        </row>
        <row r="607">
          <cell r="A607" t="str">
            <v>WW2034</v>
          </cell>
          <cell r="B607" t="str">
            <v>WW</v>
          </cell>
          <cell r="C607">
            <v>2034</v>
          </cell>
          <cell r="D607">
            <v>2034</v>
          </cell>
          <cell r="E607" t="str">
            <v>Soft</v>
          </cell>
          <cell r="F607" t="str">
            <v>W</v>
          </cell>
          <cell r="H607" t="str">
            <v>RW40933</v>
          </cell>
          <cell r="J607" t="str">
            <v>RW40933</v>
          </cell>
          <cell r="K607" t="str">
            <v>RAGT</v>
          </cell>
          <cell r="L607" t="str">
            <v>RAGT</v>
          </cell>
          <cell r="M607" t="str">
            <v>RAGT Seeds Limited</v>
          </cell>
          <cell r="N607" t="str">
            <v>RAGT</v>
          </cell>
          <cell r="Q607" t="str">
            <v>Feed dist</v>
          </cell>
          <cell r="V607">
            <v>12</v>
          </cell>
          <cell r="W607">
            <v>0</v>
          </cell>
          <cell r="Y607">
            <v>11</v>
          </cell>
          <cell r="Z607" t="b">
            <v>0</v>
          </cell>
          <cell r="AA607">
            <v>0</v>
          </cell>
        </row>
        <row r="608">
          <cell r="A608" t="str">
            <v>WW2035</v>
          </cell>
          <cell r="B608" t="str">
            <v>WW</v>
          </cell>
          <cell r="C608">
            <v>2035</v>
          </cell>
          <cell r="D608">
            <v>2035</v>
          </cell>
          <cell r="E608" t="str">
            <v>Hard</v>
          </cell>
          <cell r="F608" t="str">
            <v>W</v>
          </cell>
          <cell r="H608" t="str">
            <v>RW40935</v>
          </cell>
          <cell r="J608" t="str">
            <v>RW40935</v>
          </cell>
          <cell r="K608" t="str">
            <v>RAGT</v>
          </cell>
          <cell r="L608" t="str">
            <v>RAGT</v>
          </cell>
          <cell r="M608" t="str">
            <v>RAGT Seeds Limited</v>
          </cell>
          <cell r="N608" t="str">
            <v>RAGT</v>
          </cell>
          <cell r="Q608" t="str">
            <v>feed ukp</v>
          </cell>
          <cell r="V608">
            <v>12</v>
          </cell>
          <cell r="W608">
            <v>0</v>
          </cell>
          <cell r="Y608">
            <v>11</v>
          </cell>
          <cell r="Z608" t="b">
            <v>0</v>
          </cell>
          <cell r="AA608">
            <v>0</v>
          </cell>
        </row>
        <row r="609">
          <cell r="A609" t="str">
            <v>WW2036</v>
          </cell>
          <cell r="B609" t="str">
            <v>WW</v>
          </cell>
          <cell r="C609">
            <v>2036</v>
          </cell>
          <cell r="D609">
            <v>2036</v>
          </cell>
          <cell r="E609" t="str">
            <v>Hard</v>
          </cell>
          <cell r="F609" t="str">
            <v>W</v>
          </cell>
          <cell r="H609" t="str">
            <v>Chronicle</v>
          </cell>
          <cell r="I609" t="str">
            <v>RW40940</v>
          </cell>
          <cell r="J609" t="str">
            <v>RW40940</v>
          </cell>
          <cell r="K609" t="str">
            <v>RAGT</v>
          </cell>
          <cell r="L609" t="str">
            <v>RAGT</v>
          </cell>
          <cell r="M609" t="str">
            <v>RAGT Seeds Limited</v>
          </cell>
          <cell r="N609" t="str">
            <v>RAGT</v>
          </cell>
          <cell r="P609" t="str">
            <v>(PBI-01-0037 x Claire) x Gladiator</v>
          </cell>
          <cell r="Q609" t="str">
            <v>Feed</v>
          </cell>
          <cell r="V609">
            <v>9</v>
          </cell>
          <cell r="W609">
            <v>0</v>
          </cell>
          <cell r="Y609">
            <v>13</v>
          </cell>
          <cell r="Z609" t="b">
            <v>0</v>
          </cell>
          <cell r="AA609">
            <v>6094</v>
          </cell>
        </row>
        <row r="610">
          <cell r="A610" t="str">
            <v>WW2037</v>
          </cell>
          <cell r="B610" t="str">
            <v>WW</v>
          </cell>
          <cell r="C610">
            <v>2037</v>
          </cell>
          <cell r="D610">
            <v>2037</v>
          </cell>
          <cell r="E610" t="str">
            <v>Soft</v>
          </cell>
          <cell r="F610" t="str">
            <v>W</v>
          </cell>
          <cell r="H610" t="str">
            <v>RW40943</v>
          </cell>
          <cell r="J610" t="str">
            <v>RW40943</v>
          </cell>
          <cell r="K610" t="str">
            <v>RAGT</v>
          </cell>
          <cell r="L610" t="str">
            <v>RAGT</v>
          </cell>
          <cell r="M610" t="str">
            <v>RAGT Seeds Limited</v>
          </cell>
          <cell r="N610" t="str">
            <v>RAGT</v>
          </cell>
          <cell r="Q610" t="str">
            <v>Feed</v>
          </cell>
          <cell r="V610">
            <v>99</v>
          </cell>
          <cell r="W610">
            <v>0</v>
          </cell>
          <cell r="Y610">
            <v>0</v>
          </cell>
          <cell r="Z610" t="b">
            <v>0</v>
          </cell>
          <cell r="AA610">
            <v>0</v>
          </cell>
        </row>
        <row r="611">
          <cell r="A611" t="str">
            <v>WW2038</v>
          </cell>
          <cell r="B611" t="str">
            <v>WW</v>
          </cell>
          <cell r="C611">
            <v>2038</v>
          </cell>
          <cell r="D611">
            <v>2038</v>
          </cell>
          <cell r="E611" t="str">
            <v>Soft</v>
          </cell>
          <cell r="F611" t="str">
            <v>W</v>
          </cell>
          <cell r="H611" t="str">
            <v>RW40946</v>
          </cell>
          <cell r="J611" t="str">
            <v>RW40946</v>
          </cell>
          <cell r="K611" t="str">
            <v>RAGT</v>
          </cell>
          <cell r="L611" t="str">
            <v>RAGT</v>
          </cell>
          <cell r="M611" t="str">
            <v>RAGT Seeds Limited</v>
          </cell>
          <cell r="N611" t="str">
            <v>RAGT</v>
          </cell>
          <cell r="Q611" t="str">
            <v>feed uks</v>
          </cell>
          <cell r="V611">
            <v>12</v>
          </cell>
          <cell r="W611">
            <v>0</v>
          </cell>
          <cell r="Y611">
            <v>11</v>
          </cell>
          <cell r="Z611" t="b">
            <v>0</v>
          </cell>
          <cell r="AA611">
            <v>0</v>
          </cell>
        </row>
        <row r="612">
          <cell r="A612" t="str">
            <v>WW2039</v>
          </cell>
          <cell r="B612" t="str">
            <v>WW</v>
          </cell>
          <cell r="C612">
            <v>2039</v>
          </cell>
          <cell r="D612">
            <v>2039</v>
          </cell>
          <cell r="E612" t="str">
            <v>Soft</v>
          </cell>
          <cell r="F612" t="str">
            <v>W</v>
          </cell>
          <cell r="H612" t="str">
            <v>RW40948</v>
          </cell>
          <cell r="J612" t="str">
            <v>RW40948</v>
          </cell>
          <cell r="K612" t="str">
            <v>RAGT</v>
          </cell>
          <cell r="M612" t="str">
            <v>RAGT Seeds Limited</v>
          </cell>
          <cell r="N612" t="str">
            <v>RAGT</v>
          </cell>
          <cell r="P612" t="str">
            <v>Alchemy x Ambrosia</v>
          </cell>
          <cell r="Q612" t="str">
            <v>Feed</v>
          </cell>
          <cell r="V612">
            <v>12</v>
          </cell>
          <cell r="W612">
            <v>0</v>
          </cell>
          <cell r="Y612">
            <v>11</v>
          </cell>
          <cell r="Z612" t="b">
            <v>0</v>
          </cell>
          <cell r="AA612">
            <v>0</v>
          </cell>
        </row>
        <row r="613">
          <cell r="A613" t="str">
            <v>WW2040</v>
          </cell>
          <cell r="B613" t="str">
            <v>WW</v>
          </cell>
          <cell r="C613">
            <v>2040</v>
          </cell>
          <cell r="D613">
            <v>2040</v>
          </cell>
          <cell r="E613" t="str">
            <v>Soft</v>
          </cell>
          <cell r="F613" t="str">
            <v>W</v>
          </cell>
          <cell r="H613" t="str">
            <v>Cougar</v>
          </cell>
          <cell r="I613" t="str">
            <v>RW40967</v>
          </cell>
          <cell r="J613" t="str">
            <v>RW40967</v>
          </cell>
          <cell r="K613" t="str">
            <v>RAGT</v>
          </cell>
          <cell r="L613" t="str">
            <v>RAGT</v>
          </cell>
          <cell r="M613" t="str">
            <v>RAGT</v>
          </cell>
          <cell r="N613" t="str">
            <v>RAGT</v>
          </cell>
          <cell r="P613" t="str">
            <v>Tuscan x Robigus</v>
          </cell>
          <cell r="Q613" t="str">
            <v>Feed</v>
          </cell>
          <cell r="R613" t="str">
            <v>2013</v>
          </cell>
          <cell r="S613" t="str">
            <v>2015</v>
          </cell>
          <cell r="U613" t="str">
            <v>UK</v>
          </cell>
          <cell r="V613">
            <v>10</v>
          </cell>
          <cell r="W613">
            <v>0</v>
          </cell>
          <cell r="X613" t="str">
            <v>OWBM - R</v>
          </cell>
          <cell r="Y613">
            <v>11</v>
          </cell>
          <cell r="Z613" t="b">
            <v>1</v>
          </cell>
          <cell r="AA613">
            <v>6094</v>
          </cell>
          <cell r="AC613">
            <v>0</v>
          </cell>
          <cell r="AI613">
            <v>0</v>
          </cell>
        </row>
        <row r="614">
          <cell r="A614" t="str">
            <v>WW2041</v>
          </cell>
          <cell r="B614" t="str">
            <v>WW</v>
          </cell>
          <cell r="C614">
            <v>2041</v>
          </cell>
          <cell r="D614">
            <v>2041</v>
          </cell>
          <cell r="E614" t="str">
            <v>Hard</v>
          </cell>
          <cell r="F614" t="str">
            <v>W</v>
          </cell>
          <cell r="H614" t="str">
            <v>Labyrinth</v>
          </cell>
          <cell r="I614" t="str">
            <v>RW40970</v>
          </cell>
          <cell r="J614" t="str">
            <v>RW40970</v>
          </cell>
          <cell r="K614" t="str">
            <v>RAGT</v>
          </cell>
          <cell r="L614" t="str">
            <v>RAGT</v>
          </cell>
          <cell r="M614" t="str">
            <v>RAGT Seeds Limited</v>
          </cell>
          <cell r="N614" t="str">
            <v>RAGT</v>
          </cell>
          <cell r="Q614" t="str">
            <v>feed ukp</v>
          </cell>
          <cell r="V614">
            <v>12</v>
          </cell>
          <cell r="W614">
            <v>0</v>
          </cell>
          <cell r="Y614">
            <v>11</v>
          </cell>
          <cell r="Z614" t="b">
            <v>0</v>
          </cell>
          <cell r="AA614">
            <v>0</v>
          </cell>
        </row>
        <row r="615">
          <cell r="A615" t="str">
            <v>WW2042</v>
          </cell>
          <cell r="B615" t="str">
            <v>WW</v>
          </cell>
          <cell r="C615">
            <v>2042</v>
          </cell>
          <cell r="D615">
            <v>2042</v>
          </cell>
          <cell r="E615" t="str">
            <v>Hard</v>
          </cell>
          <cell r="F615" t="str">
            <v>W</v>
          </cell>
          <cell r="H615" t="str">
            <v>RW40997</v>
          </cell>
          <cell r="J615" t="str">
            <v>RW40997</v>
          </cell>
          <cell r="K615" t="str">
            <v>RAGT</v>
          </cell>
          <cell r="L615" t="str">
            <v>RAGT</v>
          </cell>
          <cell r="M615" t="str">
            <v>RAGT Seeds Limited</v>
          </cell>
          <cell r="N615" t="str">
            <v>RAGT</v>
          </cell>
          <cell r="Q615" t="str">
            <v>Bread</v>
          </cell>
          <cell r="V615">
            <v>99</v>
          </cell>
          <cell r="W615">
            <v>0</v>
          </cell>
          <cell r="Y615">
            <v>0</v>
          </cell>
          <cell r="Z615" t="b">
            <v>0</v>
          </cell>
          <cell r="AA615">
            <v>0</v>
          </cell>
        </row>
        <row r="616">
          <cell r="A616" t="str">
            <v>WW2043</v>
          </cell>
          <cell r="B616" t="str">
            <v>WW</v>
          </cell>
          <cell r="C616">
            <v>2043</v>
          </cell>
          <cell r="D616">
            <v>2043</v>
          </cell>
          <cell r="E616" t="str">
            <v>Hard</v>
          </cell>
          <cell r="F616" t="str">
            <v>W</v>
          </cell>
          <cell r="H616" t="str">
            <v>SY 109195</v>
          </cell>
          <cell r="J616" t="str">
            <v>SY 109195</v>
          </cell>
          <cell r="K616" t="str">
            <v>Syn</v>
          </cell>
          <cell r="L616" t="str">
            <v>Syn</v>
          </cell>
          <cell r="M616" t="str">
            <v>Syngenta Seeds Ltd</v>
          </cell>
          <cell r="N616" t="str">
            <v>Syngenta Seeds</v>
          </cell>
          <cell r="Q616" t="str">
            <v>Bread Export</v>
          </cell>
          <cell r="V616">
            <v>99</v>
          </cell>
          <cell r="W616">
            <v>0</v>
          </cell>
          <cell r="Y616">
            <v>0</v>
          </cell>
          <cell r="Z616" t="b">
            <v>0</v>
          </cell>
          <cell r="AA616">
            <v>0</v>
          </cell>
          <cell r="AC616">
            <v>0</v>
          </cell>
          <cell r="AI616">
            <v>0</v>
          </cell>
        </row>
        <row r="617">
          <cell r="A617" t="str">
            <v>WW2044</v>
          </cell>
          <cell r="B617" t="str">
            <v>WW</v>
          </cell>
          <cell r="C617">
            <v>2044</v>
          </cell>
          <cell r="D617">
            <v>2044</v>
          </cell>
          <cell r="E617" t="str">
            <v>Hard</v>
          </cell>
          <cell r="F617" t="str">
            <v>W</v>
          </cell>
          <cell r="H617" t="str">
            <v>Torphins</v>
          </cell>
          <cell r="I617" t="str">
            <v>SY 109056</v>
          </cell>
          <cell r="J617" t="str">
            <v>SY 109056</v>
          </cell>
          <cell r="K617" t="str">
            <v>Syn</v>
          </cell>
          <cell r="L617" t="str">
            <v>Syn</v>
          </cell>
          <cell r="M617" t="str">
            <v>Syngenta Seeds Ltd</v>
          </cell>
          <cell r="N617" t="str">
            <v>Syngenta Seeds</v>
          </cell>
          <cell r="P617" t="str">
            <v>Cordiale x Dover</v>
          </cell>
          <cell r="Q617" t="str">
            <v>bread ukp</v>
          </cell>
          <cell r="V617">
            <v>99</v>
          </cell>
          <cell r="W617">
            <v>0</v>
          </cell>
          <cell r="X617" t="str">
            <v>Advised WEH 9/9/13</v>
          </cell>
          <cell r="Y617">
            <v>13</v>
          </cell>
          <cell r="Z617" t="b">
            <v>0</v>
          </cell>
          <cell r="AA617">
            <v>0</v>
          </cell>
          <cell r="AC617">
            <v>0</v>
          </cell>
          <cell r="AI617">
            <v>0</v>
          </cell>
        </row>
        <row r="618">
          <cell r="A618" t="str">
            <v>WW2045</v>
          </cell>
          <cell r="B618" t="str">
            <v>WW</v>
          </cell>
          <cell r="C618">
            <v>2045</v>
          </cell>
          <cell r="D618">
            <v>2045</v>
          </cell>
          <cell r="E618" t="str">
            <v>Hard</v>
          </cell>
          <cell r="F618" t="str">
            <v>W</v>
          </cell>
          <cell r="H618" t="str">
            <v>SY 109258</v>
          </cell>
          <cell r="J618" t="str">
            <v>SY 109258</v>
          </cell>
          <cell r="K618" t="str">
            <v>Syn</v>
          </cell>
          <cell r="L618" t="str">
            <v>Syn</v>
          </cell>
          <cell r="M618" t="str">
            <v>Syngenta Seeds Ltd</v>
          </cell>
          <cell r="N618" t="str">
            <v>Syngenta Seeds</v>
          </cell>
          <cell r="Q618" t="str">
            <v>Feed</v>
          </cell>
          <cell r="V618">
            <v>12</v>
          </cell>
          <cell r="W618">
            <v>0</v>
          </cell>
          <cell r="Y618">
            <v>11</v>
          </cell>
          <cell r="Z618" t="b">
            <v>0</v>
          </cell>
          <cell r="AA618">
            <v>0</v>
          </cell>
          <cell r="AC618">
            <v>0</v>
          </cell>
          <cell r="AI618">
            <v>0</v>
          </cell>
        </row>
        <row r="619">
          <cell r="A619" t="str">
            <v>WW2046</v>
          </cell>
          <cell r="B619" t="str">
            <v>WW</v>
          </cell>
          <cell r="C619">
            <v>2046</v>
          </cell>
          <cell r="D619">
            <v>2046</v>
          </cell>
          <cell r="E619" t="str">
            <v>Hard</v>
          </cell>
          <cell r="F619" t="str">
            <v>W</v>
          </cell>
          <cell r="H619" t="str">
            <v>SY 109653</v>
          </cell>
          <cell r="J619" t="str">
            <v>SY 109653</v>
          </cell>
          <cell r="K619" t="str">
            <v>Syn</v>
          </cell>
          <cell r="L619" t="str">
            <v>Syn</v>
          </cell>
          <cell r="M619" t="str">
            <v>Syngenta Seeds Ltd</v>
          </cell>
          <cell r="N619" t="str">
            <v>Syngenta Seeds</v>
          </cell>
          <cell r="Q619" t="str">
            <v>Bread Export</v>
          </cell>
          <cell r="V619">
            <v>99</v>
          </cell>
          <cell r="W619">
            <v>0</v>
          </cell>
          <cell r="Y619">
            <v>0</v>
          </cell>
          <cell r="Z619" t="b">
            <v>0</v>
          </cell>
          <cell r="AA619">
            <v>0</v>
          </cell>
          <cell r="AC619">
            <v>0</v>
          </cell>
          <cell r="AI619">
            <v>0</v>
          </cell>
        </row>
        <row r="620">
          <cell r="A620" t="str">
            <v>WW2047</v>
          </cell>
          <cell r="B620" t="str">
            <v>WW</v>
          </cell>
          <cell r="C620">
            <v>2047</v>
          </cell>
          <cell r="D620">
            <v>2047</v>
          </cell>
          <cell r="E620" t="str">
            <v>Hard</v>
          </cell>
          <cell r="F620" t="str">
            <v>W</v>
          </cell>
          <cell r="H620" t="str">
            <v>SY 109375</v>
          </cell>
          <cell r="J620" t="str">
            <v>SY 109375</v>
          </cell>
          <cell r="K620" t="str">
            <v>Syn</v>
          </cell>
          <cell r="L620" t="str">
            <v>Syn</v>
          </cell>
          <cell r="M620" t="str">
            <v>Syngenta Seeds Ltd</v>
          </cell>
          <cell r="N620" t="str">
            <v>Syngenta Seeds</v>
          </cell>
          <cell r="Q620" t="str">
            <v>Feed</v>
          </cell>
          <cell r="V620">
            <v>99</v>
          </cell>
          <cell r="W620">
            <v>0</v>
          </cell>
          <cell r="Y620">
            <v>0</v>
          </cell>
          <cell r="Z620" t="b">
            <v>0</v>
          </cell>
          <cell r="AA620">
            <v>0</v>
          </cell>
          <cell r="AC620">
            <v>0</v>
          </cell>
          <cell r="AI620">
            <v>0</v>
          </cell>
        </row>
        <row r="621">
          <cell r="A621" t="str">
            <v>WW2048</v>
          </cell>
          <cell r="B621" t="str">
            <v>WW</v>
          </cell>
          <cell r="C621">
            <v>2048</v>
          </cell>
          <cell r="D621">
            <v>2048</v>
          </cell>
          <cell r="E621" t="str">
            <v>Soft</v>
          </cell>
          <cell r="F621" t="str">
            <v>W</v>
          </cell>
          <cell r="H621" t="str">
            <v>SY 109462</v>
          </cell>
          <cell r="J621" t="str">
            <v>SY 109462</v>
          </cell>
          <cell r="K621" t="str">
            <v>Syn</v>
          </cell>
          <cell r="L621" t="str">
            <v>Syn</v>
          </cell>
          <cell r="M621" t="str">
            <v>Syngenta Seeds Ltd</v>
          </cell>
          <cell r="N621" t="str">
            <v>Syngenta Seeds</v>
          </cell>
          <cell r="Q621" t="str">
            <v>Feed</v>
          </cell>
          <cell r="V621">
            <v>12</v>
          </cell>
          <cell r="W621">
            <v>0</v>
          </cell>
          <cell r="Y621">
            <v>11</v>
          </cell>
          <cell r="Z621" t="b">
            <v>0</v>
          </cell>
          <cell r="AA621">
            <v>0</v>
          </cell>
          <cell r="AC621">
            <v>0</v>
          </cell>
          <cell r="AI621">
            <v>0</v>
          </cell>
        </row>
        <row r="622">
          <cell r="A622" t="str">
            <v>WW2049</v>
          </cell>
          <cell r="B622" t="str">
            <v>WW</v>
          </cell>
          <cell r="C622">
            <v>2049</v>
          </cell>
          <cell r="D622">
            <v>2049</v>
          </cell>
          <cell r="E622" t="str">
            <v>Soft</v>
          </cell>
          <cell r="F622" t="str">
            <v>W</v>
          </cell>
          <cell r="H622" t="str">
            <v>SY 109501</v>
          </cell>
          <cell r="J622" t="str">
            <v>SY 109501</v>
          </cell>
          <cell r="K622" t="str">
            <v>Syn</v>
          </cell>
          <cell r="L622" t="str">
            <v>Syn</v>
          </cell>
          <cell r="M622" t="str">
            <v>Syngenta Seeds Ltd</v>
          </cell>
          <cell r="N622" t="str">
            <v>Syngenta Seeds</v>
          </cell>
          <cell r="Q622" t="str">
            <v>Biscuit Export</v>
          </cell>
          <cell r="V622">
            <v>99</v>
          </cell>
          <cell r="W622">
            <v>0</v>
          </cell>
          <cell r="Y622">
            <v>0</v>
          </cell>
          <cell r="Z622" t="b">
            <v>0</v>
          </cell>
          <cell r="AA622">
            <v>0</v>
          </cell>
          <cell r="AC622">
            <v>0</v>
          </cell>
          <cell r="AI622">
            <v>0</v>
          </cell>
        </row>
        <row r="623">
          <cell r="A623" t="str">
            <v>WW2050</v>
          </cell>
          <cell r="B623" t="str">
            <v>WW</v>
          </cell>
          <cell r="C623">
            <v>2050</v>
          </cell>
          <cell r="D623">
            <v>2050</v>
          </cell>
          <cell r="E623" t="str">
            <v>Soft</v>
          </cell>
          <cell r="F623" t="str">
            <v>W</v>
          </cell>
          <cell r="H623" t="str">
            <v>SY 109514</v>
          </cell>
          <cell r="J623" t="str">
            <v>SY 109514</v>
          </cell>
          <cell r="K623" t="str">
            <v>Syn</v>
          </cell>
          <cell r="L623" t="str">
            <v>Syn</v>
          </cell>
          <cell r="M623" t="str">
            <v>Syngenta Seeds Ltd</v>
          </cell>
          <cell r="N623" t="str">
            <v>Syngenta Seeds</v>
          </cell>
          <cell r="Q623" t="str">
            <v>Biscuit Export</v>
          </cell>
          <cell r="V623">
            <v>99</v>
          </cell>
          <cell r="W623">
            <v>0</v>
          </cell>
          <cell r="Y623">
            <v>0</v>
          </cell>
          <cell r="Z623" t="b">
            <v>0</v>
          </cell>
          <cell r="AA623">
            <v>0</v>
          </cell>
          <cell r="AC623">
            <v>0</v>
          </cell>
          <cell r="AI623">
            <v>0</v>
          </cell>
        </row>
        <row r="624">
          <cell r="A624" t="str">
            <v>WW2051</v>
          </cell>
          <cell r="B624" t="str">
            <v>WW</v>
          </cell>
          <cell r="C624">
            <v>2051</v>
          </cell>
          <cell r="D624">
            <v>2051</v>
          </cell>
          <cell r="E624" t="str">
            <v>Soft</v>
          </cell>
          <cell r="F624" t="str">
            <v>W</v>
          </cell>
          <cell r="H624" t="str">
            <v>SY 109650</v>
          </cell>
          <cell r="J624" t="str">
            <v>SY 109650</v>
          </cell>
          <cell r="K624" t="str">
            <v>Syn</v>
          </cell>
          <cell r="L624" t="str">
            <v>Syn</v>
          </cell>
          <cell r="M624" t="str">
            <v>Syngenta Seeds Ltd</v>
          </cell>
          <cell r="N624" t="str">
            <v>Syngenta Seeds</v>
          </cell>
          <cell r="Q624" t="str">
            <v>Biscuit Export</v>
          </cell>
          <cell r="V624">
            <v>99</v>
          </cell>
          <cell r="W624">
            <v>0</v>
          </cell>
          <cell r="Y624">
            <v>0</v>
          </cell>
          <cell r="Z624" t="b">
            <v>0</v>
          </cell>
          <cell r="AA624">
            <v>0</v>
          </cell>
          <cell r="AC624">
            <v>0</v>
          </cell>
          <cell r="AI624">
            <v>0</v>
          </cell>
        </row>
        <row r="625">
          <cell r="A625" t="str">
            <v>WW2052</v>
          </cell>
          <cell r="B625" t="str">
            <v>WW</v>
          </cell>
          <cell r="C625">
            <v>2052</v>
          </cell>
          <cell r="D625">
            <v>2052</v>
          </cell>
          <cell r="E625" t="str">
            <v>Hard</v>
          </cell>
          <cell r="F625" t="str">
            <v>W</v>
          </cell>
          <cell r="H625" t="str">
            <v>SY 109651</v>
          </cell>
          <cell r="J625" t="str">
            <v>SY 109651</v>
          </cell>
          <cell r="K625" t="str">
            <v>Syn</v>
          </cell>
          <cell r="L625" t="str">
            <v>Syn</v>
          </cell>
          <cell r="M625" t="str">
            <v>Syngenta Seeds Ltd</v>
          </cell>
          <cell r="N625" t="str">
            <v>Syngenta Seeds</v>
          </cell>
          <cell r="Q625" t="str">
            <v>Bread Export</v>
          </cell>
          <cell r="V625">
            <v>99</v>
          </cell>
          <cell r="W625">
            <v>0</v>
          </cell>
          <cell r="Y625">
            <v>0</v>
          </cell>
          <cell r="Z625" t="b">
            <v>0</v>
          </cell>
          <cell r="AA625">
            <v>0</v>
          </cell>
          <cell r="AC625">
            <v>0</v>
          </cell>
          <cell r="AI625">
            <v>0</v>
          </cell>
        </row>
        <row r="626">
          <cell r="A626" t="str">
            <v>WW2053</v>
          </cell>
          <cell r="B626" t="str">
            <v>WW</v>
          </cell>
          <cell r="C626">
            <v>2053</v>
          </cell>
          <cell r="D626">
            <v>2053</v>
          </cell>
          <cell r="E626" t="str">
            <v>Hard</v>
          </cell>
          <cell r="F626" t="str">
            <v>W</v>
          </cell>
          <cell r="H626" t="str">
            <v>SY 109652</v>
          </cell>
          <cell r="J626" t="str">
            <v>SY 109652</v>
          </cell>
          <cell r="K626" t="str">
            <v>Syn</v>
          </cell>
          <cell r="L626" t="str">
            <v>Syn</v>
          </cell>
          <cell r="M626" t="str">
            <v>Syngenta Seeds Ltd</v>
          </cell>
          <cell r="N626" t="str">
            <v>Syngenta Seeds</v>
          </cell>
          <cell r="Q626" t="str">
            <v>Bread Export</v>
          </cell>
          <cell r="V626">
            <v>99</v>
          </cell>
          <cell r="W626">
            <v>0</v>
          </cell>
          <cell r="Y626">
            <v>0</v>
          </cell>
          <cell r="Z626" t="b">
            <v>0</v>
          </cell>
          <cell r="AA626">
            <v>0</v>
          </cell>
          <cell r="AC626">
            <v>0</v>
          </cell>
          <cell r="AI626">
            <v>0</v>
          </cell>
        </row>
        <row r="627">
          <cell r="A627" t="str">
            <v>WW2054</v>
          </cell>
          <cell r="B627" t="str">
            <v>WW</v>
          </cell>
          <cell r="C627">
            <v>2054</v>
          </cell>
          <cell r="D627">
            <v>2054</v>
          </cell>
          <cell r="E627" t="str">
            <v>Hard</v>
          </cell>
          <cell r="F627" t="str">
            <v>W</v>
          </cell>
          <cell r="H627" t="str">
            <v>Frument</v>
          </cell>
          <cell r="J627" t="str">
            <v>Frument</v>
          </cell>
          <cell r="L627" t="str">
            <v>Sen</v>
          </cell>
          <cell r="N627" t="str">
            <v>Senova Limited</v>
          </cell>
          <cell r="P627" t="str">
            <v>Solist x Deben</v>
          </cell>
          <cell r="Q627" t="str">
            <v>Feed</v>
          </cell>
          <cell r="V627">
            <v>12</v>
          </cell>
          <cell r="W627">
            <v>0</v>
          </cell>
          <cell r="Y627">
            <v>11</v>
          </cell>
          <cell r="Z627" t="b">
            <v>0</v>
          </cell>
          <cell r="AA627">
            <v>0</v>
          </cell>
        </row>
        <row r="628">
          <cell r="A628" t="str">
            <v>WW2055</v>
          </cell>
          <cell r="B628" t="str">
            <v>WW</v>
          </cell>
          <cell r="C628">
            <v>2055</v>
          </cell>
          <cell r="D628">
            <v>2055</v>
          </cell>
          <cell r="E628" t="str">
            <v>Hard</v>
          </cell>
          <cell r="F628" t="str">
            <v>W</v>
          </cell>
          <cell r="H628" t="str">
            <v>Brentano</v>
          </cell>
          <cell r="J628" t="str">
            <v>Brentano</v>
          </cell>
          <cell r="L628" t="str">
            <v>Sen</v>
          </cell>
          <cell r="N628" t="str">
            <v>Senova Limited</v>
          </cell>
          <cell r="Q628" t="str">
            <v>Bread</v>
          </cell>
          <cell r="V628">
            <v>12</v>
          </cell>
          <cell r="W628">
            <v>0</v>
          </cell>
          <cell r="Y628">
            <v>11</v>
          </cell>
          <cell r="Z628" t="b">
            <v>0</v>
          </cell>
          <cell r="AA628">
            <v>0</v>
          </cell>
        </row>
        <row r="629">
          <cell r="A629" t="str">
            <v>WW2056</v>
          </cell>
          <cell r="B629" t="str">
            <v>WW</v>
          </cell>
          <cell r="C629">
            <v>2056</v>
          </cell>
          <cell r="D629">
            <v>2056</v>
          </cell>
          <cell r="E629" t="str">
            <v>Hard</v>
          </cell>
          <cell r="F629" t="str">
            <v>W</v>
          </cell>
          <cell r="H629" t="str">
            <v>SEM 3118</v>
          </cell>
          <cell r="J629" t="str">
            <v>SEM 3118</v>
          </cell>
          <cell r="L629" t="str">
            <v>Sen</v>
          </cell>
          <cell r="N629" t="str">
            <v>Senova Limited</v>
          </cell>
          <cell r="Q629" t="str">
            <v>Feed</v>
          </cell>
          <cell r="V629">
            <v>99</v>
          </cell>
          <cell r="W629">
            <v>0</v>
          </cell>
          <cell r="Y629">
            <v>0</v>
          </cell>
          <cell r="Z629" t="b">
            <v>0</v>
          </cell>
          <cell r="AA629">
            <v>0</v>
          </cell>
        </row>
        <row r="630">
          <cell r="A630" t="str">
            <v>WW2057</v>
          </cell>
          <cell r="B630" t="str">
            <v>WW</v>
          </cell>
          <cell r="C630">
            <v>2057</v>
          </cell>
          <cell r="D630">
            <v>2057</v>
          </cell>
          <cell r="E630" t="str">
            <v>Hard</v>
          </cell>
          <cell r="F630" t="str">
            <v>W</v>
          </cell>
          <cell r="H630" t="str">
            <v>HADM 04205-05</v>
          </cell>
          <cell r="J630" t="str">
            <v>HADM 04205-05</v>
          </cell>
          <cell r="L630" t="str">
            <v>Sen</v>
          </cell>
          <cell r="N630" t="str">
            <v>Senova Limited</v>
          </cell>
          <cell r="Q630" t="str">
            <v>Bread</v>
          </cell>
          <cell r="V630">
            <v>99</v>
          </cell>
          <cell r="W630">
            <v>0</v>
          </cell>
          <cell r="Y630">
            <v>0</v>
          </cell>
          <cell r="Z630" t="b">
            <v>0</v>
          </cell>
          <cell r="AA630">
            <v>0</v>
          </cell>
        </row>
        <row r="631">
          <cell r="A631" t="str">
            <v>WW2058</v>
          </cell>
          <cell r="B631" t="str">
            <v>WW</v>
          </cell>
          <cell r="C631">
            <v>2058</v>
          </cell>
          <cell r="D631">
            <v>2058</v>
          </cell>
          <cell r="E631" t="str">
            <v>Hard</v>
          </cell>
          <cell r="F631" t="str">
            <v>W</v>
          </cell>
          <cell r="H631" t="str">
            <v>Coronation</v>
          </cell>
          <cell r="I631" t="str">
            <v>NAWW37</v>
          </cell>
          <cell r="J631" t="str">
            <v>NAWW37</v>
          </cell>
          <cell r="K631" t="str">
            <v>Lim</v>
          </cell>
          <cell r="L631" t="str">
            <v>Lim</v>
          </cell>
          <cell r="M631" t="str">
            <v>Limagrain UK</v>
          </cell>
          <cell r="N631" t="str">
            <v>Limagrain UK</v>
          </cell>
          <cell r="P631" t="str">
            <v>Duxford X Battalion</v>
          </cell>
          <cell r="Q631" t="str">
            <v>Feed</v>
          </cell>
          <cell r="V631">
            <v>9</v>
          </cell>
          <cell r="W631">
            <v>0</v>
          </cell>
          <cell r="Y631">
            <v>13</v>
          </cell>
          <cell r="Z631" t="b">
            <v>0</v>
          </cell>
          <cell r="AA631">
            <v>224</v>
          </cell>
        </row>
        <row r="632">
          <cell r="A632" t="str">
            <v>WW2059</v>
          </cell>
          <cell r="B632" t="str">
            <v>WW</v>
          </cell>
          <cell r="C632">
            <v>2059</v>
          </cell>
          <cell r="D632">
            <v>2059</v>
          </cell>
          <cell r="E632" t="str">
            <v>Soft</v>
          </cell>
          <cell r="F632" t="str">
            <v>W</v>
          </cell>
          <cell r="H632" t="str">
            <v>Revelation</v>
          </cell>
          <cell r="I632" t="str">
            <v>NAWW39</v>
          </cell>
          <cell r="J632" t="str">
            <v>NAWW39</v>
          </cell>
          <cell r="K632" t="str">
            <v>Lim</v>
          </cell>
          <cell r="L632" t="str">
            <v>Lim</v>
          </cell>
          <cell r="M632" t="str">
            <v>Lim</v>
          </cell>
          <cell r="N632" t="str">
            <v>Lim</v>
          </cell>
          <cell r="P632" t="str">
            <v>(Alchemy x Claire) x Shepherd</v>
          </cell>
          <cell r="Q632" t="str">
            <v>Feed</v>
          </cell>
          <cell r="R632" t="str">
            <v>2013</v>
          </cell>
          <cell r="S632" t="str">
            <v>2020</v>
          </cell>
          <cell r="U632" t="str">
            <v>UK</v>
          </cell>
          <cell r="V632">
            <v>10</v>
          </cell>
          <cell r="W632">
            <v>0</v>
          </cell>
          <cell r="X632" t="str">
            <v>Pch1 resistance.</v>
          </cell>
          <cell r="Y632">
            <v>11</v>
          </cell>
          <cell r="Z632" t="b">
            <v>1</v>
          </cell>
          <cell r="AA632">
            <v>224</v>
          </cell>
          <cell r="AC632">
            <v>4</v>
          </cell>
          <cell r="AD632" t="str">
            <v>-</v>
          </cell>
          <cell r="AE632" t="str">
            <v>-</v>
          </cell>
          <cell r="AF632" t="str">
            <v>-</v>
          </cell>
          <cell r="AG632" t="str">
            <v>Y</v>
          </cell>
          <cell r="AI632">
            <v>0</v>
          </cell>
          <cell r="AM632" t="str">
            <v>Y</v>
          </cell>
          <cell r="AR632" t="str">
            <v>-</v>
          </cell>
          <cell r="AS632" t="str">
            <v>Pch1</v>
          </cell>
        </row>
        <row r="633">
          <cell r="A633" t="str">
            <v>WW2060</v>
          </cell>
          <cell r="B633" t="str">
            <v>WW</v>
          </cell>
          <cell r="C633">
            <v>2060</v>
          </cell>
          <cell r="D633">
            <v>2060</v>
          </cell>
          <cell r="E633" t="str">
            <v>Soft</v>
          </cell>
          <cell r="F633" t="str">
            <v>W</v>
          </cell>
          <cell r="H633" t="str">
            <v>NAWW38</v>
          </cell>
          <cell r="J633" t="str">
            <v>NAWW38</v>
          </cell>
          <cell r="K633" t="str">
            <v>Lim</v>
          </cell>
          <cell r="L633" t="str">
            <v>NK</v>
          </cell>
          <cell r="M633" t="str">
            <v>Limagrain UK Ltd</v>
          </cell>
          <cell r="N633" t="str">
            <v>Nickerson</v>
          </cell>
          <cell r="Q633" t="str">
            <v>Biscuit</v>
          </cell>
          <cell r="V633">
            <v>99</v>
          </cell>
          <cell r="W633">
            <v>0</v>
          </cell>
          <cell r="Y633">
            <v>0</v>
          </cell>
          <cell r="Z633" t="b">
            <v>0</v>
          </cell>
          <cell r="AA633">
            <v>0</v>
          </cell>
        </row>
        <row r="634">
          <cell r="A634" t="str">
            <v>WW2061</v>
          </cell>
          <cell r="B634" t="str">
            <v>WW</v>
          </cell>
          <cell r="C634">
            <v>2061</v>
          </cell>
          <cell r="D634">
            <v>2061</v>
          </cell>
          <cell r="E634" t="str">
            <v>Soft</v>
          </cell>
          <cell r="F634" t="str">
            <v>W</v>
          </cell>
          <cell r="H634" t="str">
            <v>NAWW40</v>
          </cell>
          <cell r="J634" t="str">
            <v>NAWW40</v>
          </cell>
          <cell r="K634" t="str">
            <v>Lim</v>
          </cell>
          <cell r="L634" t="str">
            <v>NK</v>
          </cell>
          <cell r="M634" t="str">
            <v>Limagrain UK Ltd</v>
          </cell>
          <cell r="N634" t="str">
            <v>Nickerson</v>
          </cell>
          <cell r="Q634" t="str">
            <v>Biscuit</v>
          </cell>
          <cell r="V634">
            <v>99</v>
          </cell>
          <cell r="W634">
            <v>0</v>
          </cell>
          <cell r="Y634">
            <v>0</v>
          </cell>
          <cell r="Z634" t="b">
            <v>0</v>
          </cell>
          <cell r="AA634">
            <v>0</v>
          </cell>
        </row>
        <row r="635">
          <cell r="A635" t="str">
            <v>WW2062</v>
          </cell>
          <cell r="B635" t="str">
            <v>WW</v>
          </cell>
          <cell r="C635">
            <v>2062</v>
          </cell>
          <cell r="D635">
            <v>2062</v>
          </cell>
          <cell r="E635" t="str">
            <v>Soft</v>
          </cell>
          <cell r="F635" t="str">
            <v>W</v>
          </cell>
          <cell r="H635" t="str">
            <v>Myriad</v>
          </cell>
          <cell r="I635" t="str">
            <v>NAWW41</v>
          </cell>
          <cell r="J635" t="str">
            <v>NAWW41</v>
          </cell>
          <cell r="K635" t="str">
            <v>Lim</v>
          </cell>
          <cell r="L635" t="str">
            <v>Lim</v>
          </cell>
          <cell r="M635" t="str">
            <v>Lim</v>
          </cell>
          <cell r="N635" t="str">
            <v>Lim</v>
          </cell>
          <cell r="P635" t="str">
            <v>NSL 00-0742 x Nijinsky</v>
          </cell>
          <cell r="Q635" t="str">
            <v>Feed</v>
          </cell>
          <cell r="R635" t="str">
            <v>2013</v>
          </cell>
          <cell r="S635" t="str">
            <v>2019</v>
          </cell>
          <cell r="U635" t="str">
            <v>N</v>
          </cell>
          <cell r="V635">
            <v>8</v>
          </cell>
          <cell r="W635">
            <v>0</v>
          </cell>
          <cell r="X635" t="str">
            <v xml:space="preserve">OWBM - R. National Listed 30-Nov-11 </v>
          </cell>
          <cell r="Y635">
            <v>3</v>
          </cell>
          <cell r="Z635" t="b">
            <v>0</v>
          </cell>
          <cell r="AA635">
            <v>224</v>
          </cell>
          <cell r="AB635" t="str">
            <v>*</v>
          </cell>
          <cell r="AC635">
            <v>4</v>
          </cell>
          <cell r="AD635" t="str">
            <v>-</v>
          </cell>
          <cell r="AE635" t="str">
            <v>-</v>
          </cell>
          <cell r="AF635" t="str">
            <v>-</v>
          </cell>
          <cell r="AG635" t="str">
            <v>Y</v>
          </cell>
          <cell r="AI635">
            <v>0</v>
          </cell>
          <cell r="AM635" t="str">
            <v>[Y]</v>
          </cell>
          <cell r="AR635" t="str">
            <v>R</v>
          </cell>
          <cell r="AS635" t="str">
            <v>-</v>
          </cell>
        </row>
        <row r="636">
          <cell r="A636" t="str">
            <v>WW2063</v>
          </cell>
          <cell r="B636" t="str">
            <v>WW</v>
          </cell>
          <cell r="C636">
            <v>2063</v>
          </cell>
          <cell r="D636">
            <v>2063</v>
          </cell>
          <cell r="E636" t="str">
            <v>Soft</v>
          </cell>
          <cell r="F636" t="str">
            <v>W</v>
          </cell>
          <cell r="H636" t="str">
            <v>Hotspur</v>
          </cell>
          <cell r="I636" t="str">
            <v>NAWW42</v>
          </cell>
          <cell r="J636" t="str">
            <v>NAWW42</v>
          </cell>
          <cell r="K636" t="str">
            <v>Lim</v>
          </cell>
          <cell r="L636" t="str">
            <v>Lim</v>
          </cell>
          <cell r="M636" t="str">
            <v>Limagrain UK</v>
          </cell>
          <cell r="N636" t="str">
            <v>Limagrain UK</v>
          </cell>
          <cell r="Q636" t="str">
            <v>Feed Export</v>
          </cell>
          <cell r="V636">
            <v>12</v>
          </cell>
          <cell r="W636">
            <v>0</v>
          </cell>
          <cell r="Y636">
            <v>11</v>
          </cell>
          <cell r="Z636" t="b">
            <v>0</v>
          </cell>
          <cell r="AA636">
            <v>0</v>
          </cell>
        </row>
        <row r="637">
          <cell r="A637" t="str">
            <v>WW2064</v>
          </cell>
          <cell r="B637" t="str">
            <v>WW</v>
          </cell>
          <cell r="C637">
            <v>2064</v>
          </cell>
          <cell r="D637">
            <v>2064</v>
          </cell>
          <cell r="E637" t="str">
            <v>Hard</v>
          </cell>
          <cell r="F637" t="str">
            <v>W</v>
          </cell>
          <cell r="H637" t="str">
            <v>Bruiser</v>
          </cell>
          <cell r="I637" t="str">
            <v>NAWW49</v>
          </cell>
          <cell r="J637" t="str">
            <v>NAWW49</v>
          </cell>
          <cell r="K637" t="str">
            <v>Lim</v>
          </cell>
          <cell r="L637" t="str">
            <v>Lim</v>
          </cell>
          <cell r="M637" t="str">
            <v>Limagrain UK</v>
          </cell>
          <cell r="N637" t="str">
            <v>Limagrain UK</v>
          </cell>
          <cell r="Q637" t="str">
            <v>Feed</v>
          </cell>
          <cell r="V637">
            <v>12</v>
          </cell>
          <cell r="W637">
            <v>0</v>
          </cell>
          <cell r="Y637">
            <v>11</v>
          </cell>
          <cell r="Z637" t="b">
            <v>0</v>
          </cell>
          <cell r="AA637">
            <v>0</v>
          </cell>
        </row>
        <row r="638">
          <cell r="A638" t="str">
            <v>WW2065</v>
          </cell>
          <cell r="B638" t="str">
            <v>WW</v>
          </cell>
          <cell r="C638">
            <v>2065</v>
          </cell>
          <cell r="D638">
            <v>2065</v>
          </cell>
          <cell r="E638" t="str">
            <v>Soft</v>
          </cell>
          <cell r="F638" t="str">
            <v>W</v>
          </cell>
          <cell r="H638" t="str">
            <v>NAWW43</v>
          </cell>
          <cell r="J638" t="str">
            <v>NAWW43</v>
          </cell>
          <cell r="L638" t="str">
            <v>NK</v>
          </cell>
          <cell r="M638" t="str">
            <v>Limagrain UK Ltd</v>
          </cell>
          <cell r="N638" t="str">
            <v>Nickerson</v>
          </cell>
          <cell r="Q638" t="str">
            <v>Feed</v>
          </cell>
          <cell r="V638">
            <v>99</v>
          </cell>
          <cell r="W638">
            <v>0</v>
          </cell>
          <cell r="Y638">
            <v>0</v>
          </cell>
          <cell r="Z638" t="b">
            <v>0</v>
          </cell>
          <cell r="AA638">
            <v>0</v>
          </cell>
        </row>
        <row r="639">
          <cell r="A639" t="str">
            <v>WW2066</v>
          </cell>
          <cell r="B639" t="str">
            <v>WW</v>
          </cell>
          <cell r="C639">
            <v>2066</v>
          </cell>
          <cell r="D639">
            <v>2066</v>
          </cell>
          <cell r="E639" t="str">
            <v>Soft</v>
          </cell>
          <cell r="F639" t="str">
            <v>W</v>
          </cell>
          <cell r="H639" t="str">
            <v>Rapture</v>
          </cell>
          <cell r="I639" t="str">
            <v>NAWW44</v>
          </cell>
          <cell r="J639" t="str">
            <v>NAWW44</v>
          </cell>
          <cell r="K639" t="str">
            <v>Lim</v>
          </cell>
          <cell r="L639" t="str">
            <v>Lim</v>
          </cell>
          <cell r="M639" t="str">
            <v>Limagrain UK</v>
          </cell>
          <cell r="N639" t="str">
            <v>Limagrain UK</v>
          </cell>
          <cell r="Q639" t="str">
            <v>Feed</v>
          </cell>
          <cell r="V639">
            <v>12</v>
          </cell>
          <cell r="W639">
            <v>0</v>
          </cell>
          <cell r="Y639">
            <v>11</v>
          </cell>
          <cell r="Z639" t="b">
            <v>0</v>
          </cell>
          <cell r="AA639">
            <v>0</v>
          </cell>
        </row>
        <row r="640">
          <cell r="A640" t="str">
            <v>WW2067</v>
          </cell>
          <cell r="B640" t="str">
            <v>WW</v>
          </cell>
          <cell r="C640">
            <v>2067</v>
          </cell>
          <cell r="D640">
            <v>2067</v>
          </cell>
          <cell r="E640" t="str">
            <v>Soft</v>
          </cell>
          <cell r="F640" t="str">
            <v>W</v>
          </cell>
          <cell r="H640" t="str">
            <v>Tracer</v>
          </cell>
          <cell r="I640" t="str">
            <v>NAWW45</v>
          </cell>
          <cell r="J640" t="str">
            <v>NAWW45</v>
          </cell>
          <cell r="K640" t="str">
            <v>Lim</v>
          </cell>
          <cell r="L640" t="str">
            <v>Lim</v>
          </cell>
          <cell r="M640" t="str">
            <v>Limagrain UK</v>
          </cell>
          <cell r="N640" t="str">
            <v>Limagrain UK</v>
          </cell>
          <cell r="Q640" t="str">
            <v>Feed</v>
          </cell>
          <cell r="V640">
            <v>11</v>
          </cell>
          <cell r="W640">
            <v>0</v>
          </cell>
          <cell r="Y640">
            <v>13</v>
          </cell>
          <cell r="Z640" t="b">
            <v>0</v>
          </cell>
          <cell r="AA640">
            <v>224</v>
          </cell>
        </row>
        <row r="641">
          <cell r="A641" t="str">
            <v>WW2068</v>
          </cell>
          <cell r="B641" t="str">
            <v>WW</v>
          </cell>
          <cell r="C641">
            <v>2068</v>
          </cell>
          <cell r="D641">
            <v>2068</v>
          </cell>
          <cell r="E641" t="str">
            <v>Soft</v>
          </cell>
          <cell r="F641" t="str">
            <v>W</v>
          </cell>
          <cell r="H641" t="str">
            <v>Scribe</v>
          </cell>
          <cell r="I641" t="str">
            <v>NAWW46</v>
          </cell>
          <cell r="J641" t="str">
            <v>NAWW46</v>
          </cell>
          <cell r="K641" t="str">
            <v>Lim</v>
          </cell>
          <cell r="L641" t="str">
            <v>Lim</v>
          </cell>
          <cell r="M641" t="str">
            <v>Limagrain UK</v>
          </cell>
          <cell r="N641" t="str">
            <v>Limagrain UK</v>
          </cell>
          <cell r="P641" t="str">
            <v>Istabraq x Atlanta</v>
          </cell>
          <cell r="Q641" t="str">
            <v>Feed</v>
          </cell>
          <cell r="V641">
            <v>11</v>
          </cell>
          <cell r="W641">
            <v>0</v>
          </cell>
          <cell r="Y641">
            <v>13</v>
          </cell>
          <cell r="Z641" t="b">
            <v>0</v>
          </cell>
          <cell r="AA641">
            <v>224</v>
          </cell>
        </row>
        <row r="642">
          <cell r="A642" t="str">
            <v>WW2069</v>
          </cell>
          <cell r="B642" t="str">
            <v>WW</v>
          </cell>
          <cell r="C642">
            <v>2069</v>
          </cell>
          <cell r="D642">
            <v>2069</v>
          </cell>
          <cell r="E642" t="str">
            <v>Soft</v>
          </cell>
          <cell r="F642" t="str">
            <v>W</v>
          </cell>
          <cell r="H642" t="str">
            <v>NAWW47</v>
          </cell>
          <cell r="J642" t="str">
            <v>NAWW47</v>
          </cell>
          <cell r="L642" t="str">
            <v>NK</v>
          </cell>
          <cell r="M642" t="str">
            <v>Limagrain UK Ltd</v>
          </cell>
          <cell r="N642" t="str">
            <v>Nickerson</v>
          </cell>
          <cell r="Q642" t="str">
            <v>Feed</v>
          </cell>
          <cell r="V642">
            <v>99</v>
          </cell>
          <cell r="W642">
            <v>0</v>
          </cell>
          <cell r="Y642">
            <v>0</v>
          </cell>
          <cell r="Z642" t="b">
            <v>0</v>
          </cell>
          <cell r="AA642">
            <v>0</v>
          </cell>
        </row>
        <row r="643">
          <cell r="A643" t="str">
            <v>WW2070</v>
          </cell>
          <cell r="B643" t="str">
            <v>WW</v>
          </cell>
          <cell r="C643">
            <v>2070</v>
          </cell>
          <cell r="D643">
            <v>2070</v>
          </cell>
          <cell r="E643" t="str">
            <v>Soft</v>
          </cell>
          <cell r="F643" t="str">
            <v>W</v>
          </cell>
          <cell r="H643" t="str">
            <v>Embrace</v>
          </cell>
          <cell r="I643" t="str">
            <v>NAWW48</v>
          </cell>
          <cell r="J643" t="str">
            <v>NAWW48</v>
          </cell>
          <cell r="K643" t="str">
            <v>Lim</v>
          </cell>
          <cell r="L643" t="str">
            <v>Lim</v>
          </cell>
          <cell r="M643" t="str">
            <v>Limagrain UK</v>
          </cell>
          <cell r="N643" t="str">
            <v>Limagrain UK</v>
          </cell>
          <cell r="Q643" t="str">
            <v>Feed</v>
          </cell>
          <cell r="V643">
            <v>12</v>
          </cell>
          <cell r="W643">
            <v>0</v>
          </cell>
          <cell r="Y643">
            <v>11</v>
          </cell>
          <cell r="Z643" t="b">
            <v>0</v>
          </cell>
          <cell r="AA643">
            <v>0</v>
          </cell>
        </row>
        <row r="644">
          <cell r="A644" t="str">
            <v>WW2071</v>
          </cell>
          <cell r="B644" t="str">
            <v>WW</v>
          </cell>
          <cell r="C644">
            <v>2071</v>
          </cell>
          <cell r="D644">
            <v>2071</v>
          </cell>
          <cell r="E644" t="str">
            <v>Hard</v>
          </cell>
          <cell r="F644" t="str">
            <v>W</v>
          </cell>
          <cell r="H644" t="str">
            <v>KWS W186</v>
          </cell>
          <cell r="J644" t="str">
            <v>KWS W186</v>
          </cell>
          <cell r="K644" t="str">
            <v>KWS</v>
          </cell>
          <cell r="L644" t="str">
            <v>KWS</v>
          </cell>
          <cell r="M644" t="str">
            <v>KWS UK</v>
          </cell>
          <cell r="N644" t="str">
            <v>KWS UK</v>
          </cell>
          <cell r="Q644" t="str">
            <v>Bread Export</v>
          </cell>
          <cell r="V644">
            <v>12</v>
          </cell>
          <cell r="W644">
            <v>0</v>
          </cell>
          <cell r="Y644">
            <v>11</v>
          </cell>
          <cell r="Z644" t="b">
            <v>0</v>
          </cell>
          <cell r="AA644">
            <v>0</v>
          </cell>
        </row>
        <row r="645">
          <cell r="A645" t="str">
            <v>WW2072</v>
          </cell>
          <cell r="B645" t="str">
            <v>WW</v>
          </cell>
          <cell r="C645">
            <v>2072</v>
          </cell>
          <cell r="D645">
            <v>2072</v>
          </cell>
          <cell r="E645" t="str">
            <v>Soft</v>
          </cell>
          <cell r="F645" t="str">
            <v>W</v>
          </cell>
          <cell r="H645" t="str">
            <v>KWS Croft</v>
          </cell>
          <cell r="I645" t="str">
            <v>KWS W187</v>
          </cell>
          <cell r="J645" t="str">
            <v>KWS W187 KWS Granta</v>
          </cell>
          <cell r="K645" t="str">
            <v>KWS</v>
          </cell>
          <cell r="L645" t="str">
            <v>KWS</v>
          </cell>
          <cell r="M645" t="str">
            <v>KWS</v>
          </cell>
          <cell r="N645" t="str">
            <v>KWS</v>
          </cell>
          <cell r="P645" t="str">
            <v>(Deben x Robigus) x Robigus</v>
          </cell>
          <cell r="Q645" t="str">
            <v>Biscuit</v>
          </cell>
          <cell r="R645" t="str">
            <v>2013</v>
          </cell>
          <cell r="S645" t="str">
            <v>2015</v>
          </cell>
          <cell r="U645" t="str">
            <v>UK</v>
          </cell>
          <cell r="V645">
            <v>8</v>
          </cell>
          <cell r="W645">
            <v>0</v>
          </cell>
          <cell r="X645" t="str">
            <v>OWBM - R</v>
          </cell>
          <cell r="Y645">
            <v>13</v>
          </cell>
          <cell r="Z645" t="b">
            <v>0</v>
          </cell>
          <cell r="AA645">
            <v>1335</v>
          </cell>
          <cell r="AC645">
            <v>0</v>
          </cell>
          <cell r="AI645">
            <v>0</v>
          </cell>
        </row>
        <row r="646">
          <cell r="A646" t="str">
            <v>WW2073</v>
          </cell>
          <cell r="B646" t="str">
            <v>WW</v>
          </cell>
          <cell r="C646">
            <v>2073</v>
          </cell>
          <cell r="D646">
            <v>2073</v>
          </cell>
          <cell r="E646" t="str">
            <v>Hard</v>
          </cell>
          <cell r="F646" t="str">
            <v>W</v>
          </cell>
          <cell r="H646" t="str">
            <v>KWS W188</v>
          </cell>
          <cell r="J646" t="str">
            <v>KWS W188</v>
          </cell>
          <cell r="K646" t="str">
            <v>KWS</v>
          </cell>
          <cell r="L646" t="str">
            <v>KWS</v>
          </cell>
          <cell r="M646" t="str">
            <v>KWS UK Ltd</v>
          </cell>
          <cell r="N646" t="str">
            <v>KWS UK</v>
          </cell>
          <cell r="Q646" t="str">
            <v>Bread</v>
          </cell>
          <cell r="V646">
            <v>99</v>
          </cell>
          <cell r="W646">
            <v>0</v>
          </cell>
          <cell r="Y646">
            <v>0</v>
          </cell>
          <cell r="Z646" t="b">
            <v>0</v>
          </cell>
          <cell r="AA646">
            <v>0</v>
          </cell>
        </row>
        <row r="647">
          <cell r="A647" t="str">
            <v>WW2074</v>
          </cell>
          <cell r="B647" t="str">
            <v>WW</v>
          </cell>
          <cell r="C647">
            <v>2074</v>
          </cell>
          <cell r="D647">
            <v>2074</v>
          </cell>
          <cell r="E647" t="str">
            <v>Soft</v>
          </cell>
          <cell r="F647" t="str">
            <v>W</v>
          </cell>
          <cell r="H647" t="str">
            <v>KWSW189</v>
          </cell>
          <cell r="J647" t="str">
            <v>KWSW189</v>
          </cell>
          <cell r="K647" t="str">
            <v>KWS</v>
          </cell>
          <cell r="L647" t="str">
            <v>KWS</v>
          </cell>
          <cell r="M647" t="str">
            <v>KWS UK Ltd</v>
          </cell>
          <cell r="N647" t="str">
            <v>KWS UK</v>
          </cell>
          <cell r="Q647" t="str">
            <v>Biscuit</v>
          </cell>
          <cell r="V647">
            <v>99</v>
          </cell>
          <cell r="W647">
            <v>0</v>
          </cell>
          <cell r="Y647">
            <v>0</v>
          </cell>
          <cell r="Z647" t="b">
            <v>0</v>
          </cell>
          <cell r="AA647">
            <v>0</v>
          </cell>
        </row>
        <row r="648">
          <cell r="A648" t="str">
            <v>WW2075</v>
          </cell>
          <cell r="B648" t="str">
            <v>WW</v>
          </cell>
          <cell r="C648">
            <v>2075</v>
          </cell>
          <cell r="D648">
            <v>2075</v>
          </cell>
          <cell r="E648" t="str">
            <v>Soft</v>
          </cell>
          <cell r="F648" t="str">
            <v>W</v>
          </cell>
          <cell r="H648" t="str">
            <v>KWSW190</v>
          </cell>
          <cell r="J648" t="str">
            <v>KWSW190</v>
          </cell>
          <cell r="K648" t="str">
            <v>KWS</v>
          </cell>
          <cell r="L648" t="str">
            <v>KWS</v>
          </cell>
          <cell r="M648" t="str">
            <v>KWS UK Ltd</v>
          </cell>
          <cell r="N648" t="str">
            <v>KWS UK</v>
          </cell>
          <cell r="Q648" t="str">
            <v>Biscuit</v>
          </cell>
          <cell r="V648">
            <v>99</v>
          </cell>
          <cell r="W648">
            <v>0</v>
          </cell>
          <cell r="Y648">
            <v>0</v>
          </cell>
          <cell r="Z648" t="b">
            <v>0</v>
          </cell>
          <cell r="AA648">
            <v>0</v>
          </cell>
        </row>
        <row r="649">
          <cell r="A649" t="str">
            <v>WW2076</v>
          </cell>
          <cell r="B649" t="str">
            <v>WW</v>
          </cell>
          <cell r="C649">
            <v>2076</v>
          </cell>
          <cell r="D649">
            <v>2076</v>
          </cell>
          <cell r="E649" t="str">
            <v>Hard</v>
          </cell>
          <cell r="F649" t="str">
            <v>W</v>
          </cell>
          <cell r="H649" t="str">
            <v>KWS Kielder</v>
          </cell>
          <cell r="I649" t="str">
            <v>KWSW191</v>
          </cell>
          <cell r="J649" t="str">
            <v>KWSW191</v>
          </cell>
          <cell r="K649" t="str">
            <v>KWS</v>
          </cell>
          <cell r="L649" t="str">
            <v>KWS</v>
          </cell>
          <cell r="M649" t="str">
            <v>KWS</v>
          </cell>
          <cell r="N649" t="str">
            <v>KWS</v>
          </cell>
          <cell r="P649" t="str">
            <v>Brompton x Oakley</v>
          </cell>
          <cell r="Q649" t="str">
            <v>Feed</v>
          </cell>
          <cell r="R649" t="str">
            <v>2013</v>
          </cell>
          <cell r="S649" t="str">
            <v>2016</v>
          </cell>
          <cell r="U649" t="str">
            <v>UK</v>
          </cell>
          <cell r="V649">
            <v>8</v>
          </cell>
          <cell r="W649">
            <v>0</v>
          </cell>
          <cell r="X649" t="str">
            <v>OWBM - R</v>
          </cell>
          <cell r="Y649">
            <v>13</v>
          </cell>
          <cell r="Z649" t="b">
            <v>0</v>
          </cell>
          <cell r="AA649">
            <v>1335</v>
          </cell>
        </row>
        <row r="650">
          <cell r="A650" t="str">
            <v>WW2077</v>
          </cell>
          <cell r="B650" t="str">
            <v>WW</v>
          </cell>
          <cell r="C650">
            <v>2077</v>
          </cell>
          <cell r="D650">
            <v>2077</v>
          </cell>
          <cell r="E650" t="str">
            <v>Hard</v>
          </cell>
          <cell r="F650" t="str">
            <v>W</v>
          </cell>
          <cell r="H650" t="str">
            <v>KWS Cashel W/D</v>
          </cell>
          <cell r="I650" t="str">
            <v>KWSW192</v>
          </cell>
          <cell r="J650" t="str">
            <v>KWSW192</v>
          </cell>
          <cell r="K650" t="str">
            <v>KWS</v>
          </cell>
          <cell r="L650" t="str">
            <v>KWS</v>
          </cell>
          <cell r="M650" t="str">
            <v>KWS UK</v>
          </cell>
          <cell r="N650" t="str">
            <v>KWS UK</v>
          </cell>
          <cell r="Q650" t="str">
            <v>Feed</v>
          </cell>
          <cell r="V650">
            <v>99</v>
          </cell>
          <cell r="W650">
            <v>0</v>
          </cell>
          <cell r="X650" t="str">
            <v>w/d Jan 2012</v>
          </cell>
          <cell r="Y650">
            <v>0</v>
          </cell>
          <cell r="Z650" t="b">
            <v>0</v>
          </cell>
          <cell r="AA650">
            <v>0</v>
          </cell>
        </row>
        <row r="651">
          <cell r="A651" t="str">
            <v>WW2078</v>
          </cell>
          <cell r="B651" t="str">
            <v>WW</v>
          </cell>
          <cell r="C651">
            <v>2078</v>
          </cell>
          <cell r="D651">
            <v>2078</v>
          </cell>
          <cell r="E651" t="str">
            <v>Soft</v>
          </cell>
          <cell r="F651" t="str">
            <v>W</v>
          </cell>
          <cell r="H651" t="str">
            <v>KWS Rowan</v>
          </cell>
          <cell r="I651" t="str">
            <v>KWSW193</v>
          </cell>
          <cell r="J651" t="str">
            <v>KWSW193</v>
          </cell>
          <cell r="K651" t="str">
            <v>KWS</v>
          </cell>
          <cell r="L651" t="str">
            <v>KWS</v>
          </cell>
          <cell r="M651" t="str">
            <v>KWS UK</v>
          </cell>
          <cell r="N651" t="str">
            <v>KWS UK</v>
          </cell>
          <cell r="P651" t="str">
            <v>Alchemy x Oakley</v>
          </cell>
          <cell r="Q651" t="str">
            <v>biscuit dist</v>
          </cell>
          <cell r="V651">
            <v>9</v>
          </cell>
          <cell r="W651">
            <v>0</v>
          </cell>
          <cell r="Y651">
            <v>13</v>
          </cell>
          <cell r="Z651" t="b">
            <v>0</v>
          </cell>
          <cell r="AA651">
            <v>0</v>
          </cell>
        </row>
        <row r="652">
          <cell r="A652" t="str">
            <v>WW2079</v>
          </cell>
          <cell r="B652" t="str">
            <v>WW</v>
          </cell>
          <cell r="C652">
            <v>2079</v>
          </cell>
          <cell r="D652">
            <v>2079</v>
          </cell>
          <cell r="E652" t="str">
            <v>Hard</v>
          </cell>
          <cell r="F652" t="str">
            <v>W</v>
          </cell>
          <cell r="H652" t="str">
            <v>KWS Cleveland</v>
          </cell>
          <cell r="I652" t="str">
            <v>KWSW194</v>
          </cell>
          <cell r="J652" t="str">
            <v>KWSW194</v>
          </cell>
          <cell r="K652" t="str">
            <v>KWS</v>
          </cell>
          <cell r="L652" t="str">
            <v>KWS</v>
          </cell>
          <cell r="M652" t="str">
            <v>KWS UK</v>
          </cell>
          <cell r="N652" t="str">
            <v>KWS UK</v>
          </cell>
          <cell r="Q652" t="str">
            <v>Feed</v>
          </cell>
          <cell r="V652">
            <v>9</v>
          </cell>
          <cell r="W652">
            <v>0</v>
          </cell>
          <cell r="Y652">
            <v>3</v>
          </cell>
          <cell r="Z652" t="b">
            <v>0</v>
          </cell>
          <cell r="AA652">
            <v>1335</v>
          </cell>
        </row>
        <row r="653">
          <cell r="A653" t="str">
            <v>WW2080</v>
          </cell>
          <cell r="B653" t="str">
            <v>WW</v>
          </cell>
          <cell r="C653">
            <v>2080</v>
          </cell>
          <cell r="D653">
            <v>2080</v>
          </cell>
          <cell r="E653" t="str">
            <v>Hard</v>
          </cell>
          <cell r="F653" t="str">
            <v>W</v>
          </cell>
          <cell r="H653" t="str">
            <v>KWS Chiloe</v>
          </cell>
          <cell r="I653" t="str">
            <v>KWSW195</v>
          </cell>
          <cell r="J653" t="str">
            <v>KWSW195</v>
          </cell>
          <cell r="K653" t="str">
            <v>KWS</v>
          </cell>
          <cell r="L653" t="str">
            <v>KWS</v>
          </cell>
          <cell r="M653" t="str">
            <v>KWS UK</v>
          </cell>
          <cell r="N653" t="str">
            <v>KWS UK</v>
          </cell>
          <cell r="Q653" t="str">
            <v>Feed Export</v>
          </cell>
          <cell r="V653">
            <v>11</v>
          </cell>
          <cell r="W653">
            <v>0</v>
          </cell>
          <cell r="Y653">
            <v>3</v>
          </cell>
          <cell r="Z653" t="b">
            <v>0</v>
          </cell>
          <cell r="AA653">
            <v>1335</v>
          </cell>
        </row>
        <row r="654">
          <cell r="A654" t="str">
            <v>WW2081</v>
          </cell>
          <cell r="B654" t="str">
            <v>WW</v>
          </cell>
          <cell r="C654">
            <v>2081</v>
          </cell>
          <cell r="D654">
            <v>2081</v>
          </cell>
          <cell r="E654" t="str">
            <v>Soft</v>
          </cell>
          <cell r="F654" t="str">
            <v>W</v>
          </cell>
          <cell r="H654" t="str">
            <v>Leeds</v>
          </cell>
          <cell r="I654" t="str">
            <v>MH 09-28</v>
          </cell>
          <cell r="J654" t="str">
            <v>MH 09-28</v>
          </cell>
          <cell r="K654" t="str">
            <v>Mom</v>
          </cell>
          <cell r="L654" t="str">
            <v>KWS</v>
          </cell>
          <cell r="M654" t="str">
            <v>Mom</v>
          </cell>
          <cell r="N654" t="str">
            <v>KWS</v>
          </cell>
          <cell r="P654" t="str">
            <v>Robigus x Istabraq</v>
          </cell>
          <cell r="Q654" t="str">
            <v>Feed</v>
          </cell>
          <cell r="R654" t="str">
            <v>2013</v>
          </cell>
          <cell r="S654" t="str">
            <v>2020</v>
          </cell>
          <cell r="U654" t="str">
            <v>N</v>
          </cell>
          <cell r="V654">
            <v>10</v>
          </cell>
          <cell r="W654">
            <v>0</v>
          </cell>
          <cell r="X654" t="str">
            <v>OWBM - R.</v>
          </cell>
          <cell r="Y654">
            <v>3</v>
          </cell>
          <cell r="Z654" t="b">
            <v>0</v>
          </cell>
          <cell r="AA654">
            <v>686</v>
          </cell>
          <cell r="AC654">
            <v>4</v>
          </cell>
          <cell r="AD654" t="str">
            <v>-</v>
          </cell>
          <cell r="AE654" t="str">
            <v>-</v>
          </cell>
          <cell r="AF654" t="str">
            <v>-</v>
          </cell>
          <cell r="AG654" t="str">
            <v>Y</v>
          </cell>
          <cell r="AI654">
            <v>0</v>
          </cell>
          <cell r="AM654" t="str">
            <v>[Y]</v>
          </cell>
          <cell r="AR654" t="str">
            <v>R</v>
          </cell>
          <cell r="AS654" t="str">
            <v>-</v>
          </cell>
        </row>
        <row r="655">
          <cell r="A655" t="str">
            <v>WW2082</v>
          </cell>
          <cell r="B655" t="str">
            <v>WW</v>
          </cell>
          <cell r="C655">
            <v>2082</v>
          </cell>
          <cell r="D655">
            <v>2082</v>
          </cell>
          <cell r="E655" t="str">
            <v>Hard</v>
          </cell>
          <cell r="F655" t="str">
            <v>W</v>
          </cell>
          <cell r="H655" t="str">
            <v>KWS Yaris</v>
          </cell>
          <cell r="I655" t="str">
            <v>CPBT W05-41</v>
          </cell>
          <cell r="J655" t="str">
            <v>CPBT W05-41</v>
          </cell>
          <cell r="K655" t="str">
            <v>KWS</v>
          </cell>
          <cell r="L655" t="str">
            <v>KWS</v>
          </cell>
          <cell r="M655" t="str">
            <v>KWS UK Ltd</v>
          </cell>
          <cell r="N655" t="str">
            <v>KWS UK</v>
          </cell>
          <cell r="P655" t="str">
            <v>Quest x Wizard</v>
          </cell>
          <cell r="Q655" t="str">
            <v>feed ukp</v>
          </cell>
          <cell r="V655">
            <v>9</v>
          </cell>
          <cell r="W655">
            <v>0</v>
          </cell>
          <cell r="Y655">
            <v>13</v>
          </cell>
          <cell r="Z655" t="b">
            <v>0</v>
          </cell>
          <cell r="AA655">
            <v>0</v>
          </cell>
        </row>
        <row r="656">
          <cell r="A656" t="str">
            <v>WW2083</v>
          </cell>
          <cell r="B656" t="str">
            <v>WW</v>
          </cell>
          <cell r="C656">
            <v>2083</v>
          </cell>
          <cell r="D656">
            <v>2083</v>
          </cell>
          <cell r="E656" t="str">
            <v>Hard</v>
          </cell>
          <cell r="F656" t="str">
            <v>W</v>
          </cell>
          <cell r="H656" t="str">
            <v>NORD 04128/65</v>
          </cell>
          <cell r="J656" t="str">
            <v>NORD 04128/65</v>
          </cell>
          <cell r="K656" t="str">
            <v>Nord</v>
          </cell>
          <cell r="L656" t="str">
            <v>SU</v>
          </cell>
          <cell r="M656" t="str">
            <v>Nordsaat</v>
          </cell>
          <cell r="N656" t="str">
            <v>Saaten Union</v>
          </cell>
          <cell r="Q656" t="str">
            <v>feed ukp</v>
          </cell>
          <cell r="V656">
            <v>12</v>
          </cell>
          <cell r="W656">
            <v>0</v>
          </cell>
          <cell r="Y656">
            <v>11</v>
          </cell>
          <cell r="Z656" t="b">
            <v>0</v>
          </cell>
          <cell r="AA656">
            <v>0</v>
          </cell>
        </row>
        <row r="657">
          <cell r="A657" t="str">
            <v>WW2084</v>
          </cell>
          <cell r="B657" t="str">
            <v>WW</v>
          </cell>
          <cell r="C657">
            <v>2084</v>
          </cell>
          <cell r="D657">
            <v>2084</v>
          </cell>
          <cell r="E657" t="str">
            <v>Soft</v>
          </cell>
          <cell r="F657" t="str">
            <v>W</v>
          </cell>
          <cell r="H657" t="str">
            <v>BAW14</v>
          </cell>
          <cell r="J657" t="str">
            <v>BAW14</v>
          </cell>
          <cell r="K657" t="str">
            <v>BA</v>
          </cell>
          <cell r="L657" t="str">
            <v>Sen</v>
          </cell>
          <cell r="M657" t="str">
            <v>Blackman Agriculture Ltd</v>
          </cell>
          <cell r="N657" t="str">
            <v>Senova</v>
          </cell>
          <cell r="Q657" t="str">
            <v>Biscuit</v>
          </cell>
          <cell r="V657">
            <v>99</v>
          </cell>
          <cell r="W657">
            <v>0</v>
          </cell>
          <cell r="Y657">
            <v>0</v>
          </cell>
          <cell r="Z657" t="b">
            <v>0</v>
          </cell>
          <cell r="AA657">
            <v>0</v>
          </cell>
        </row>
        <row r="658">
          <cell r="A658" t="str">
            <v>WW2085</v>
          </cell>
          <cell r="B658" t="str">
            <v>WW</v>
          </cell>
          <cell r="C658">
            <v>2085</v>
          </cell>
          <cell r="D658">
            <v>2085</v>
          </cell>
          <cell r="E658" t="str">
            <v>Hard</v>
          </cell>
          <cell r="F658" t="str">
            <v>W</v>
          </cell>
          <cell r="H658" t="str">
            <v>Havana</v>
          </cell>
          <cell r="I658" t="str">
            <v>BAW15</v>
          </cell>
          <cell r="J658" t="str">
            <v>BAW15</v>
          </cell>
          <cell r="L658" t="str">
            <v>Sen</v>
          </cell>
          <cell r="M658" t="str">
            <v>Blackman Agriculture Ltd</v>
          </cell>
          <cell r="N658" t="str">
            <v>Senova</v>
          </cell>
          <cell r="P658" t="str">
            <v>Brompton x Dover</v>
          </cell>
          <cell r="Q658" t="str">
            <v>Feed</v>
          </cell>
          <cell r="V658">
            <v>9</v>
          </cell>
          <cell r="W658">
            <v>0</v>
          </cell>
          <cell r="Y658">
            <v>13</v>
          </cell>
          <cell r="Z658" t="b">
            <v>0</v>
          </cell>
          <cell r="AA658">
            <v>6149</v>
          </cell>
        </row>
        <row r="659">
          <cell r="A659" t="str">
            <v>WW2089</v>
          </cell>
          <cell r="B659" t="str">
            <v>WW</v>
          </cell>
          <cell r="C659">
            <v>2089</v>
          </cell>
          <cell r="D659">
            <v>2089</v>
          </cell>
          <cell r="E659" t="str">
            <v>Hard</v>
          </cell>
          <cell r="F659" t="str">
            <v>W</v>
          </cell>
          <cell r="H659" t="str">
            <v>Ethos(AW)</v>
          </cell>
          <cell r="J659" t="str">
            <v>Ethos(AW)</v>
          </cell>
          <cell r="N659" t="str">
            <v xml:space="preserve"> </v>
          </cell>
          <cell r="Q659" t="str">
            <v>Spring Wheat</v>
          </cell>
          <cell r="V659">
            <v>99</v>
          </cell>
          <cell r="W659">
            <v>0</v>
          </cell>
          <cell r="X659" t="str">
            <v>This is Spring Wheat</v>
          </cell>
          <cell r="Y659">
            <v>0</v>
          </cell>
          <cell r="Z659" t="b">
            <v>0</v>
          </cell>
          <cell r="AA659">
            <v>0</v>
          </cell>
        </row>
        <row r="660">
          <cell r="A660" t="str">
            <v>WW2090</v>
          </cell>
          <cell r="B660" t="str">
            <v>WW</v>
          </cell>
          <cell r="C660">
            <v>2090</v>
          </cell>
          <cell r="D660">
            <v>2090</v>
          </cell>
          <cell r="E660" t="str">
            <v>Hard</v>
          </cell>
          <cell r="F660" t="str">
            <v>W</v>
          </cell>
          <cell r="H660" t="str">
            <v>STRU052191.1(AW)</v>
          </cell>
          <cell r="J660" t="str">
            <v>STRU052191.1(AW)</v>
          </cell>
          <cell r="N660" t="str">
            <v xml:space="preserve"> </v>
          </cell>
          <cell r="Q660" t="str">
            <v>Spring Wheat</v>
          </cell>
          <cell r="V660">
            <v>99</v>
          </cell>
          <cell r="W660">
            <v>0</v>
          </cell>
          <cell r="X660" t="str">
            <v>This is Spring Wheat</v>
          </cell>
          <cell r="Y660">
            <v>0</v>
          </cell>
          <cell r="Z660" t="b">
            <v>0</v>
          </cell>
          <cell r="AA660">
            <v>0</v>
          </cell>
        </row>
        <row r="661">
          <cell r="A661" t="str">
            <v>WW2091</v>
          </cell>
          <cell r="B661" t="str">
            <v>WW</v>
          </cell>
          <cell r="C661">
            <v>2091</v>
          </cell>
          <cell r="D661">
            <v>2091</v>
          </cell>
          <cell r="E661" t="str">
            <v>Hard</v>
          </cell>
          <cell r="F661" t="str">
            <v>W</v>
          </cell>
          <cell r="H661" t="str">
            <v>SY30901(AW)</v>
          </cell>
          <cell r="J661" t="str">
            <v>SY30901(AW)</v>
          </cell>
          <cell r="K661" t="str">
            <v>Syn</v>
          </cell>
          <cell r="L661" t="str">
            <v>Syn</v>
          </cell>
          <cell r="M661" t="str">
            <v>Syngenta Seeds</v>
          </cell>
          <cell r="N661" t="str">
            <v>Syngenta Seeds</v>
          </cell>
          <cell r="Q661" t="str">
            <v>Spring Wheat</v>
          </cell>
          <cell r="V661">
            <v>99</v>
          </cell>
          <cell r="W661">
            <v>0</v>
          </cell>
          <cell r="X661" t="str">
            <v>This is Spring Wheat</v>
          </cell>
          <cell r="Y661">
            <v>0</v>
          </cell>
          <cell r="Z661" t="b">
            <v>0</v>
          </cell>
          <cell r="AA661">
            <v>0</v>
          </cell>
          <cell r="AC661">
            <v>0</v>
          </cell>
          <cell r="AI661">
            <v>0</v>
          </cell>
        </row>
        <row r="662">
          <cell r="A662" t="str">
            <v>WW2092</v>
          </cell>
          <cell r="B662" t="str">
            <v>WW</v>
          </cell>
          <cell r="C662">
            <v>2092</v>
          </cell>
          <cell r="D662">
            <v>2092</v>
          </cell>
          <cell r="E662" t="str">
            <v>Hard</v>
          </cell>
          <cell r="F662" t="str">
            <v>W</v>
          </cell>
          <cell r="H662" t="str">
            <v>SY30902(AW)</v>
          </cell>
          <cell r="J662" t="str">
            <v>SY30902(AW)</v>
          </cell>
          <cell r="K662" t="str">
            <v>Syn</v>
          </cell>
          <cell r="L662" t="str">
            <v>Syn</v>
          </cell>
          <cell r="M662" t="str">
            <v>Syngenta Seeds</v>
          </cell>
          <cell r="N662" t="str">
            <v>Syngenta Seeds</v>
          </cell>
          <cell r="Q662" t="str">
            <v>Spring Wheat</v>
          </cell>
          <cell r="V662">
            <v>99</v>
          </cell>
          <cell r="W662">
            <v>0</v>
          </cell>
          <cell r="X662" t="str">
            <v>This is Spring Wheat</v>
          </cell>
          <cell r="Y662">
            <v>0</v>
          </cell>
          <cell r="Z662" t="b">
            <v>0</v>
          </cell>
          <cell r="AA662">
            <v>0</v>
          </cell>
          <cell r="AC662">
            <v>0</v>
          </cell>
          <cell r="AI662">
            <v>0</v>
          </cell>
        </row>
        <row r="663">
          <cell r="A663" t="str">
            <v>WW2093</v>
          </cell>
          <cell r="B663" t="str">
            <v>WW</v>
          </cell>
          <cell r="C663">
            <v>2093</v>
          </cell>
          <cell r="D663">
            <v>2093</v>
          </cell>
          <cell r="E663" t="str">
            <v>Hard</v>
          </cell>
          <cell r="F663" t="str">
            <v>W</v>
          </cell>
          <cell r="H663" t="str">
            <v>KWSW197</v>
          </cell>
          <cell r="J663" t="str">
            <v>KWSW197(AW)</v>
          </cell>
          <cell r="L663" t="str">
            <v>KWS</v>
          </cell>
          <cell r="N663" t="str">
            <v>KWS</v>
          </cell>
          <cell r="Q663" t="str">
            <v>Spring Wheat</v>
          </cell>
          <cell r="V663">
            <v>99</v>
          </cell>
          <cell r="W663">
            <v>0</v>
          </cell>
          <cell r="X663" t="str">
            <v>This is Spring Wheat</v>
          </cell>
          <cell r="Y663">
            <v>0</v>
          </cell>
          <cell r="Z663" t="b">
            <v>0</v>
          </cell>
          <cell r="AA663">
            <v>0</v>
          </cell>
        </row>
        <row r="664">
          <cell r="A664" t="str">
            <v>WW2094</v>
          </cell>
          <cell r="B664" t="str">
            <v>WW</v>
          </cell>
          <cell r="C664">
            <v>2094</v>
          </cell>
          <cell r="D664">
            <v>2094</v>
          </cell>
          <cell r="E664" t="str">
            <v>Hard</v>
          </cell>
          <cell r="F664" t="str">
            <v>W</v>
          </cell>
          <cell r="H664" t="str">
            <v>KWSW198</v>
          </cell>
          <cell r="J664" t="str">
            <v>KWSW198(AW)</v>
          </cell>
          <cell r="L664" t="str">
            <v>KWS</v>
          </cell>
          <cell r="N664" t="str">
            <v>KWS</v>
          </cell>
          <cell r="Q664" t="str">
            <v>Spring Wheat</v>
          </cell>
          <cell r="V664">
            <v>99</v>
          </cell>
          <cell r="W664">
            <v>0</v>
          </cell>
          <cell r="X664" t="str">
            <v>This is Spring Wheat</v>
          </cell>
          <cell r="Y664">
            <v>0</v>
          </cell>
          <cell r="Z664" t="b">
            <v>0</v>
          </cell>
          <cell r="AA664">
            <v>0</v>
          </cell>
        </row>
        <row r="665">
          <cell r="A665" t="str">
            <v>WW2096</v>
          </cell>
          <cell r="B665" t="str">
            <v>WW</v>
          </cell>
          <cell r="C665">
            <v>2096</v>
          </cell>
          <cell r="D665">
            <v>2096</v>
          </cell>
          <cell r="E665" t="str">
            <v>Hard</v>
          </cell>
          <cell r="F665" t="str">
            <v>W</v>
          </cell>
          <cell r="H665" t="str">
            <v>LEU100113</v>
          </cell>
          <cell r="J665" t="str">
            <v>LEU100113</v>
          </cell>
          <cell r="L665" t="str">
            <v>DSV</v>
          </cell>
          <cell r="N665" t="str">
            <v xml:space="preserve">DSV </v>
          </cell>
          <cell r="Q665" t="str">
            <v>Feed</v>
          </cell>
          <cell r="V665">
            <v>99</v>
          </cell>
          <cell r="W665">
            <v>0</v>
          </cell>
          <cell r="Y665">
            <v>0</v>
          </cell>
          <cell r="Z665" t="b">
            <v>0</v>
          </cell>
          <cell r="AA665">
            <v>0</v>
          </cell>
        </row>
        <row r="666">
          <cell r="A666" t="str">
            <v>WW2097</v>
          </cell>
          <cell r="B666" t="str">
            <v>WW</v>
          </cell>
          <cell r="C666">
            <v>2097</v>
          </cell>
          <cell r="D666">
            <v>2097</v>
          </cell>
          <cell r="E666" t="str">
            <v>Hard</v>
          </cell>
          <cell r="F666" t="str">
            <v>W</v>
          </cell>
          <cell r="H666" t="str">
            <v>Sherwood</v>
          </cell>
          <cell r="I666" t="str">
            <v>LEU100114</v>
          </cell>
          <cell r="J666" t="str">
            <v>LEU100114</v>
          </cell>
          <cell r="L666" t="str">
            <v>DSV</v>
          </cell>
          <cell r="N666" t="str">
            <v xml:space="preserve">DSV </v>
          </cell>
          <cell r="Q666" t="str">
            <v>Bread</v>
          </cell>
          <cell r="V666">
            <v>11</v>
          </cell>
          <cell r="W666">
            <v>0</v>
          </cell>
          <cell r="Y666">
            <v>13</v>
          </cell>
          <cell r="Z666" t="b">
            <v>0</v>
          </cell>
          <cell r="AA666">
            <v>0</v>
          </cell>
        </row>
        <row r="667">
          <cell r="A667" t="str">
            <v>WW2098</v>
          </cell>
          <cell r="B667" t="str">
            <v>WW</v>
          </cell>
          <cell r="C667">
            <v>2098</v>
          </cell>
          <cell r="D667">
            <v>2098</v>
          </cell>
          <cell r="E667" t="str">
            <v>Hard</v>
          </cell>
          <cell r="F667" t="str">
            <v>W</v>
          </cell>
          <cell r="H667" t="str">
            <v>Pendam</v>
          </cell>
          <cell r="I667" t="str">
            <v>CSL13009</v>
          </cell>
          <cell r="J667" t="str">
            <v>CSL13009</v>
          </cell>
          <cell r="L667" t="str">
            <v>SU</v>
          </cell>
          <cell r="N667" t="str">
            <v xml:space="preserve">Saaten Union </v>
          </cell>
          <cell r="Q667" t="str">
            <v>Bread</v>
          </cell>
          <cell r="V667">
            <v>12</v>
          </cell>
          <cell r="W667">
            <v>0</v>
          </cell>
          <cell r="Y667">
            <v>11</v>
          </cell>
          <cell r="Z667" t="b">
            <v>0</v>
          </cell>
          <cell r="AA667">
            <v>0</v>
          </cell>
        </row>
        <row r="668">
          <cell r="A668" t="str">
            <v>WW2099</v>
          </cell>
          <cell r="B668" t="str">
            <v>WW</v>
          </cell>
          <cell r="C668">
            <v>2099</v>
          </cell>
          <cell r="D668">
            <v>2099</v>
          </cell>
          <cell r="E668" t="str">
            <v>Soft</v>
          </cell>
          <cell r="F668" t="str">
            <v>W</v>
          </cell>
          <cell r="H668" t="str">
            <v>SUR.04/678/7</v>
          </cell>
          <cell r="J668" t="str">
            <v>SUR.04/678/7</v>
          </cell>
          <cell r="L668" t="str">
            <v>SU</v>
          </cell>
          <cell r="N668" t="str">
            <v xml:space="preserve">Saaten Union </v>
          </cell>
          <cell r="Q668" t="str">
            <v>Biscuit</v>
          </cell>
          <cell r="V668">
            <v>99</v>
          </cell>
          <cell r="W668">
            <v>0</v>
          </cell>
          <cell r="Y668">
            <v>0</v>
          </cell>
          <cell r="Z668" t="b">
            <v>0</v>
          </cell>
          <cell r="AA668">
            <v>0</v>
          </cell>
        </row>
        <row r="669">
          <cell r="A669" t="str">
            <v>WW2100</v>
          </cell>
          <cell r="B669" t="str">
            <v>WW</v>
          </cell>
          <cell r="C669">
            <v>2100</v>
          </cell>
          <cell r="D669">
            <v>2100</v>
          </cell>
          <cell r="E669" t="str">
            <v>Hard</v>
          </cell>
          <cell r="F669" t="str">
            <v>W</v>
          </cell>
          <cell r="H669" t="str">
            <v>Forest</v>
          </cell>
          <cell r="I669" t="str">
            <v>SUR.900</v>
          </cell>
          <cell r="J669" t="str">
            <v>SUR.900</v>
          </cell>
          <cell r="L669" t="str">
            <v>SU</v>
          </cell>
          <cell r="N669" t="str">
            <v xml:space="preserve">Saaten Union </v>
          </cell>
          <cell r="Q669" t="str">
            <v>Bread</v>
          </cell>
          <cell r="V669">
            <v>11</v>
          </cell>
          <cell r="W669">
            <v>0</v>
          </cell>
          <cell r="X669" t="str">
            <v>G2/4</v>
          </cell>
          <cell r="Y669">
            <v>3</v>
          </cell>
          <cell r="Z669" t="b">
            <v>0</v>
          </cell>
          <cell r="AA669">
            <v>1934</v>
          </cell>
        </row>
        <row r="670">
          <cell r="A670" t="str">
            <v>WW2101</v>
          </cell>
          <cell r="B670" t="str">
            <v>WW</v>
          </cell>
          <cell r="C670">
            <v>2101</v>
          </cell>
          <cell r="D670">
            <v>2101</v>
          </cell>
          <cell r="E670" t="str">
            <v>Hard</v>
          </cell>
          <cell r="F670" t="str">
            <v>W</v>
          </cell>
          <cell r="H670" t="str">
            <v>Cubanita</v>
          </cell>
          <cell r="I670" t="str">
            <v>SY-110110</v>
          </cell>
          <cell r="J670" t="str">
            <v>SY110110</v>
          </cell>
          <cell r="K670" t="str">
            <v>SyP</v>
          </cell>
          <cell r="L670" t="str">
            <v>Syn</v>
          </cell>
          <cell r="M670" t="str">
            <v>Syngenta Seeds</v>
          </cell>
          <cell r="N670" t="str">
            <v>Syngenta Seeds</v>
          </cell>
          <cell r="P670" t="str">
            <v>Ketchum x Cordiale</v>
          </cell>
          <cell r="Q670" t="str">
            <v>Bread</v>
          </cell>
          <cell r="R670" t="str">
            <v>2014</v>
          </cell>
          <cell r="S670" t="str">
            <v>2015</v>
          </cell>
          <cell r="U670" t="str">
            <v>UK</v>
          </cell>
          <cell r="V670">
            <v>8</v>
          </cell>
          <cell r="W670">
            <v>0</v>
          </cell>
          <cell r="X670" t="str">
            <v>G2/4</v>
          </cell>
          <cell r="Y670">
            <v>13</v>
          </cell>
          <cell r="Z670" t="b">
            <v>0</v>
          </cell>
          <cell r="AA670">
            <v>897</v>
          </cell>
          <cell r="AC670">
            <v>0</v>
          </cell>
          <cell r="AI670">
            <v>0</v>
          </cell>
        </row>
        <row r="671">
          <cell r="A671" t="str">
            <v>WW2102</v>
          </cell>
          <cell r="B671" t="str">
            <v>WW</v>
          </cell>
          <cell r="C671">
            <v>2102</v>
          </cell>
          <cell r="D671">
            <v>2102</v>
          </cell>
          <cell r="E671" t="str">
            <v>Hard</v>
          </cell>
          <cell r="F671" t="str">
            <v>W</v>
          </cell>
          <cell r="H671" t="str">
            <v>SY110120</v>
          </cell>
          <cell r="J671" t="str">
            <v>SY110120</v>
          </cell>
          <cell r="K671" t="str">
            <v>Syn</v>
          </cell>
          <cell r="L671" t="str">
            <v>Syn</v>
          </cell>
          <cell r="M671" t="str">
            <v>Syngenta Seeds</v>
          </cell>
          <cell r="N671" t="str">
            <v>Syngenta Seeds</v>
          </cell>
          <cell r="Q671" t="str">
            <v>Bread</v>
          </cell>
          <cell r="V671">
            <v>12</v>
          </cell>
          <cell r="W671">
            <v>0</v>
          </cell>
          <cell r="X671" t="str">
            <v>G2</v>
          </cell>
          <cell r="Y671">
            <v>11</v>
          </cell>
          <cell r="Z671" t="b">
            <v>0</v>
          </cell>
          <cell r="AA671">
            <v>0</v>
          </cell>
          <cell r="AC671">
            <v>0</v>
          </cell>
          <cell r="AI671">
            <v>0</v>
          </cell>
        </row>
        <row r="672">
          <cell r="A672" t="str">
            <v>WW2103</v>
          </cell>
          <cell r="B672" t="str">
            <v>WW</v>
          </cell>
          <cell r="C672">
            <v>2103</v>
          </cell>
          <cell r="D672">
            <v>2103</v>
          </cell>
          <cell r="E672" t="str">
            <v>Hard</v>
          </cell>
          <cell r="F672" t="str">
            <v>W</v>
          </cell>
          <cell r="H672" t="str">
            <v>SY110122</v>
          </cell>
          <cell r="J672" t="str">
            <v>SY110122</v>
          </cell>
          <cell r="K672" t="str">
            <v>Syn</v>
          </cell>
          <cell r="L672" t="str">
            <v>Syn</v>
          </cell>
          <cell r="M672" t="str">
            <v>Syngenta Seeds</v>
          </cell>
          <cell r="N672" t="str">
            <v>Syngenta Seeds</v>
          </cell>
          <cell r="Q672" t="str">
            <v>Bread Export</v>
          </cell>
          <cell r="V672">
            <v>99</v>
          </cell>
          <cell r="W672">
            <v>0</v>
          </cell>
          <cell r="Y672">
            <v>0</v>
          </cell>
          <cell r="Z672" t="b">
            <v>0</v>
          </cell>
          <cell r="AA672">
            <v>0</v>
          </cell>
          <cell r="AC672">
            <v>0</v>
          </cell>
          <cell r="AI672">
            <v>0</v>
          </cell>
        </row>
        <row r="673">
          <cell r="A673" t="str">
            <v>WW2104</v>
          </cell>
          <cell r="B673" t="str">
            <v>WW</v>
          </cell>
          <cell r="C673">
            <v>2104</v>
          </cell>
          <cell r="D673">
            <v>2104</v>
          </cell>
          <cell r="E673" t="str">
            <v>Hard</v>
          </cell>
          <cell r="F673" t="str">
            <v>W</v>
          </cell>
          <cell r="H673" t="str">
            <v>SY110149</v>
          </cell>
          <cell r="J673" t="str">
            <v>SY110149</v>
          </cell>
          <cell r="K673" t="str">
            <v>Syn</v>
          </cell>
          <cell r="L673" t="str">
            <v>Syn</v>
          </cell>
          <cell r="M673" t="str">
            <v>Syngenta Seeds</v>
          </cell>
          <cell r="N673" t="str">
            <v>Syngenta Seeds</v>
          </cell>
          <cell r="Q673" t="str">
            <v>Feed</v>
          </cell>
          <cell r="V673">
            <v>99</v>
          </cell>
          <cell r="W673">
            <v>0</v>
          </cell>
          <cell r="Y673">
            <v>0</v>
          </cell>
          <cell r="Z673" t="b">
            <v>0</v>
          </cell>
          <cell r="AA673">
            <v>0</v>
          </cell>
          <cell r="AC673">
            <v>0</v>
          </cell>
          <cell r="AI673">
            <v>0</v>
          </cell>
        </row>
        <row r="674">
          <cell r="A674" t="str">
            <v>WW2105</v>
          </cell>
          <cell r="B674" t="str">
            <v>WW</v>
          </cell>
          <cell r="C674">
            <v>2105</v>
          </cell>
          <cell r="D674">
            <v>2105</v>
          </cell>
          <cell r="E674" t="str">
            <v>Hard</v>
          </cell>
          <cell r="F674" t="str">
            <v>W</v>
          </cell>
          <cell r="H674" t="str">
            <v>SY110150</v>
          </cell>
          <cell r="J674" t="str">
            <v>SY110150</v>
          </cell>
          <cell r="K674" t="str">
            <v>Syn</v>
          </cell>
          <cell r="L674" t="str">
            <v>Syn</v>
          </cell>
          <cell r="M674" t="str">
            <v>Syngenta Seeds</v>
          </cell>
          <cell r="N674" t="str">
            <v>Syngenta Seeds</v>
          </cell>
          <cell r="Q674" t="str">
            <v>Feed</v>
          </cell>
          <cell r="V674">
            <v>99</v>
          </cell>
          <cell r="W674">
            <v>0</v>
          </cell>
          <cell r="Y674">
            <v>0</v>
          </cell>
          <cell r="Z674" t="b">
            <v>0</v>
          </cell>
          <cell r="AA674">
            <v>0</v>
          </cell>
          <cell r="AC674">
            <v>0</v>
          </cell>
          <cell r="AI674">
            <v>0</v>
          </cell>
        </row>
        <row r="675">
          <cell r="A675" t="str">
            <v>WW2106</v>
          </cell>
          <cell r="B675" t="str">
            <v>WW</v>
          </cell>
          <cell r="C675">
            <v>2106</v>
          </cell>
          <cell r="D675">
            <v>2106</v>
          </cell>
          <cell r="E675" t="str">
            <v>Hard</v>
          </cell>
          <cell r="F675" t="str">
            <v>W</v>
          </cell>
          <cell r="H675" t="str">
            <v>SY110154</v>
          </cell>
          <cell r="J675" t="str">
            <v>SY110154</v>
          </cell>
          <cell r="K675" t="str">
            <v>Syn</v>
          </cell>
          <cell r="L675" t="str">
            <v>Syn</v>
          </cell>
          <cell r="M675" t="str">
            <v>Syngenta Seeds</v>
          </cell>
          <cell r="N675" t="str">
            <v>Syngenta Seeds</v>
          </cell>
          <cell r="Q675" t="str">
            <v>Bread Export</v>
          </cell>
          <cell r="V675">
            <v>99</v>
          </cell>
          <cell r="W675">
            <v>0</v>
          </cell>
          <cell r="Y675">
            <v>0</v>
          </cell>
          <cell r="Z675" t="b">
            <v>0</v>
          </cell>
          <cell r="AA675">
            <v>0</v>
          </cell>
          <cell r="AC675">
            <v>0</v>
          </cell>
          <cell r="AI675">
            <v>0</v>
          </cell>
        </row>
        <row r="676">
          <cell r="A676" t="str">
            <v>WW2107</v>
          </cell>
          <cell r="B676" t="str">
            <v>WW</v>
          </cell>
          <cell r="C676">
            <v>2107</v>
          </cell>
          <cell r="D676">
            <v>2107</v>
          </cell>
          <cell r="E676" t="str">
            <v>Soft</v>
          </cell>
          <cell r="F676" t="str">
            <v>W</v>
          </cell>
          <cell r="H676" t="str">
            <v>Fugue</v>
          </cell>
          <cell r="I676" t="str">
            <v>SY-110173</v>
          </cell>
          <cell r="J676" t="str">
            <v>SY110173</v>
          </cell>
          <cell r="K676" t="str">
            <v>Syn</v>
          </cell>
          <cell r="L676" t="str">
            <v>Syn</v>
          </cell>
          <cell r="M676" t="str">
            <v>Syngenta Seeds</v>
          </cell>
          <cell r="N676" t="str">
            <v>Syngenta Seeds</v>
          </cell>
          <cell r="Q676" t="str">
            <v>Feed</v>
          </cell>
          <cell r="V676">
            <v>9</v>
          </cell>
          <cell r="W676">
            <v>0</v>
          </cell>
          <cell r="Y676">
            <v>13</v>
          </cell>
          <cell r="Z676" t="b">
            <v>0</v>
          </cell>
          <cell r="AA676">
            <v>0</v>
          </cell>
          <cell r="AC676">
            <v>0</v>
          </cell>
          <cell r="AI676">
            <v>0</v>
          </cell>
        </row>
        <row r="677">
          <cell r="A677" t="str">
            <v>WW2108</v>
          </cell>
          <cell r="B677" t="str">
            <v>WW</v>
          </cell>
          <cell r="C677">
            <v>2108</v>
          </cell>
          <cell r="D677">
            <v>2108</v>
          </cell>
          <cell r="E677" t="str">
            <v>Hard</v>
          </cell>
          <cell r="F677" t="str">
            <v>W</v>
          </cell>
          <cell r="H677" t="str">
            <v>SY110223</v>
          </cell>
          <cell r="J677" t="str">
            <v>SY110223</v>
          </cell>
          <cell r="K677" t="str">
            <v>Syn</v>
          </cell>
          <cell r="L677" t="str">
            <v>Syn</v>
          </cell>
          <cell r="M677" t="str">
            <v>Syngenta Seeds</v>
          </cell>
          <cell r="N677" t="str">
            <v>Syngenta Seeds</v>
          </cell>
          <cell r="Q677" t="str">
            <v>Bread Export</v>
          </cell>
          <cell r="V677">
            <v>99</v>
          </cell>
          <cell r="W677">
            <v>0</v>
          </cell>
          <cell r="Y677">
            <v>0</v>
          </cell>
          <cell r="Z677" t="b">
            <v>0</v>
          </cell>
          <cell r="AA677">
            <v>0</v>
          </cell>
          <cell r="AC677">
            <v>0</v>
          </cell>
          <cell r="AI677">
            <v>0</v>
          </cell>
        </row>
        <row r="678">
          <cell r="A678" t="str">
            <v>WW2109</v>
          </cell>
          <cell r="B678" t="str">
            <v>WW</v>
          </cell>
          <cell r="C678">
            <v>2109</v>
          </cell>
          <cell r="D678">
            <v>2109</v>
          </cell>
          <cell r="E678" t="str">
            <v>Soft</v>
          </cell>
          <cell r="F678" t="str">
            <v>W</v>
          </cell>
          <cell r="H678" t="str">
            <v>SY110283</v>
          </cell>
          <cell r="J678" t="str">
            <v>SY110283</v>
          </cell>
          <cell r="K678" t="str">
            <v>Syn</v>
          </cell>
          <cell r="L678" t="str">
            <v>Syn</v>
          </cell>
          <cell r="M678" t="str">
            <v>Syngenta Seeds</v>
          </cell>
          <cell r="N678" t="str">
            <v>Syngenta Seeds</v>
          </cell>
          <cell r="Q678" t="str">
            <v>Feed</v>
          </cell>
          <cell r="V678">
            <v>99</v>
          </cell>
          <cell r="W678">
            <v>0</v>
          </cell>
          <cell r="Y678">
            <v>0</v>
          </cell>
          <cell r="Z678" t="b">
            <v>0</v>
          </cell>
          <cell r="AA678">
            <v>0</v>
          </cell>
          <cell r="AC678">
            <v>0</v>
          </cell>
          <cell r="AI678">
            <v>0</v>
          </cell>
        </row>
        <row r="679">
          <cell r="A679" t="str">
            <v>WW2110</v>
          </cell>
          <cell r="B679" t="str">
            <v>WW</v>
          </cell>
          <cell r="C679">
            <v>2110</v>
          </cell>
          <cell r="D679">
            <v>2110</v>
          </cell>
          <cell r="E679" t="str">
            <v>Soft</v>
          </cell>
          <cell r="F679" t="str">
            <v>W</v>
          </cell>
          <cell r="H679" t="str">
            <v>SY110456</v>
          </cell>
          <cell r="J679" t="str">
            <v>SY110456</v>
          </cell>
          <cell r="K679" t="str">
            <v>Syn</v>
          </cell>
          <cell r="L679" t="str">
            <v>Syn</v>
          </cell>
          <cell r="M679" t="str">
            <v>Syngenta Seeds</v>
          </cell>
          <cell r="N679" t="str">
            <v>Syngenta Seeds</v>
          </cell>
          <cell r="Q679" t="str">
            <v>Biscuit</v>
          </cell>
          <cell r="V679">
            <v>99</v>
          </cell>
          <cell r="W679">
            <v>0</v>
          </cell>
          <cell r="Y679">
            <v>0</v>
          </cell>
          <cell r="Z679" t="b">
            <v>0</v>
          </cell>
          <cell r="AA679">
            <v>0</v>
          </cell>
          <cell r="AC679">
            <v>0</v>
          </cell>
          <cell r="AI679">
            <v>0</v>
          </cell>
        </row>
        <row r="680">
          <cell r="A680" t="str">
            <v>WW2111</v>
          </cell>
          <cell r="B680" t="str">
            <v>WW</v>
          </cell>
          <cell r="C680">
            <v>2111</v>
          </cell>
          <cell r="D680">
            <v>2111</v>
          </cell>
          <cell r="E680" t="str">
            <v>Hard</v>
          </cell>
          <cell r="F680" t="str">
            <v>W</v>
          </cell>
          <cell r="H680" t="str">
            <v>Forzor</v>
          </cell>
          <cell r="I680" t="str">
            <v>MH10-11</v>
          </cell>
          <cell r="J680" t="str">
            <v>MH10-11</v>
          </cell>
          <cell r="L680" t="str">
            <v>KWS</v>
          </cell>
          <cell r="N680" t="str">
            <v>KWS UK</v>
          </cell>
          <cell r="Q680" t="str">
            <v>Bread</v>
          </cell>
          <cell r="V680">
            <v>11</v>
          </cell>
          <cell r="W680">
            <v>0</v>
          </cell>
          <cell r="X680" t="str">
            <v>G2 - NL 19/08/13</v>
          </cell>
          <cell r="Y680">
            <v>13</v>
          </cell>
          <cell r="Z680" t="b">
            <v>0</v>
          </cell>
          <cell r="AA680">
            <v>1335</v>
          </cell>
        </row>
        <row r="681">
          <cell r="A681" t="str">
            <v>WW2112</v>
          </cell>
          <cell r="B681" t="str">
            <v>WW</v>
          </cell>
          <cell r="C681">
            <v>2112</v>
          </cell>
          <cell r="D681">
            <v>2112</v>
          </cell>
          <cell r="E681" t="str">
            <v>Hard</v>
          </cell>
          <cell r="F681" t="str">
            <v>W</v>
          </cell>
          <cell r="H681" t="str">
            <v>Arlette</v>
          </cell>
          <cell r="I681" t="str">
            <v>SJ7420</v>
          </cell>
          <cell r="J681" t="str">
            <v>SJ7420</v>
          </cell>
          <cell r="K681" t="str">
            <v>Sej</v>
          </cell>
          <cell r="M681" t="str">
            <v>Sejet</v>
          </cell>
          <cell r="N681" t="str">
            <v>Syngenta Seeds</v>
          </cell>
          <cell r="Q681" t="str">
            <v>Feed</v>
          </cell>
          <cell r="V681">
            <v>12</v>
          </cell>
          <cell r="W681">
            <v>0</v>
          </cell>
          <cell r="Y681">
            <v>11</v>
          </cell>
          <cell r="Z681" t="b">
            <v>0</v>
          </cell>
          <cell r="AA681">
            <v>0</v>
          </cell>
          <cell r="AC681">
            <v>0</v>
          </cell>
          <cell r="AI681">
            <v>0</v>
          </cell>
        </row>
        <row r="682">
          <cell r="A682" t="str">
            <v>WW2113</v>
          </cell>
          <cell r="B682" t="str">
            <v>WW</v>
          </cell>
          <cell r="C682">
            <v>2113</v>
          </cell>
          <cell r="D682">
            <v>2113</v>
          </cell>
          <cell r="E682" t="str">
            <v>Soft</v>
          </cell>
          <cell r="F682" t="str">
            <v>W</v>
          </cell>
          <cell r="H682" t="str">
            <v>Lancaster</v>
          </cell>
          <cell r="I682" t="str">
            <v>MH 09-27</v>
          </cell>
          <cell r="J682" t="str">
            <v>MH 09-27</v>
          </cell>
          <cell r="K682" t="str">
            <v>KWS</v>
          </cell>
          <cell r="L682" t="str">
            <v>KWS</v>
          </cell>
          <cell r="N682" t="str">
            <v>KWS UK</v>
          </cell>
          <cell r="Q682" t="str">
            <v>Feed</v>
          </cell>
          <cell r="V682">
            <v>9</v>
          </cell>
          <cell r="W682">
            <v>0</v>
          </cell>
          <cell r="Y682">
            <v>13</v>
          </cell>
          <cell r="Z682" t="b">
            <v>0</v>
          </cell>
          <cell r="AA682">
            <v>0</v>
          </cell>
        </row>
        <row r="683">
          <cell r="A683" t="str">
            <v>WW2114</v>
          </cell>
          <cell r="B683" t="str">
            <v>WW</v>
          </cell>
          <cell r="C683">
            <v>2114</v>
          </cell>
          <cell r="D683">
            <v>2114</v>
          </cell>
          <cell r="E683" t="str">
            <v>Soft</v>
          </cell>
          <cell r="F683" t="str">
            <v>W</v>
          </cell>
          <cell r="H683" t="str">
            <v>KWS Dali</v>
          </cell>
          <cell r="I683" t="str">
            <v>KWS W196</v>
          </cell>
          <cell r="J683" t="str">
            <v>KWS W196</v>
          </cell>
          <cell r="K683" t="str">
            <v>KWS</v>
          </cell>
          <cell r="L683" t="str">
            <v>KWS</v>
          </cell>
          <cell r="M683" t="str">
            <v>KWS UK</v>
          </cell>
          <cell r="N683" t="str">
            <v>KWS UK</v>
          </cell>
          <cell r="P683" t="str">
            <v>Alchemy x Oakley</v>
          </cell>
          <cell r="Q683" t="str">
            <v>Feed</v>
          </cell>
          <cell r="V683">
            <v>9</v>
          </cell>
          <cell r="W683">
            <v>0</v>
          </cell>
          <cell r="Y683">
            <v>13</v>
          </cell>
          <cell r="Z683" t="b">
            <v>0</v>
          </cell>
          <cell r="AA683">
            <v>1335</v>
          </cell>
        </row>
        <row r="684">
          <cell r="A684" t="str">
            <v>WW2115</v>
          </cell>
          <cell r="B684" t="str">
            <v>WW</v>
          </cell>
          <cell r="C684">
            <v>2115</v>
          </cell>
          <cell r="D684">
            <v>2115</v>
          </cell>
          <cell r="E684" t="str">
            <v>Hard</v>
          </cell>
          <cell r="F684" t="str">
            <v>W</v>
          </cell>
          <cell r="H684" t="str">
            <v>KWS Bonham</v>
          </cell>
          <cell r="I684" t="str">
            <v>KWS W199</v>
          </cell>
          <cell r="J684" t="str">
            <v>KWS W199</v>
          </cell>
          <cell r="K684" t="str">
            <v>KWS</v>
          </cell>
          <cell r="L684" t="str">
            <v>KWS</v>
          </cell>
          <cell r="M684" t="str">
            <v>KWS UK</v>
          </cell>
          <cell r="N684" t="str">
            <v>KWS UK</v>
          </cell>
          <cell r="P684" t="str">
            <v>Portland x Cordiale</v>
          </cell>
          <cell r="Q684" t="str">
            <v>Bread</v>
          </cell>
          <cell r="V684">
            <v>9</v>
          </cell>
          <cell r="W684">
            <v>0</v>
          </cell>
          <cell r="X684" t="str">
            <v>G2/4</v>
          </cell>
          <cell r="Y684">
            <v>3</v>
          </cell>
          <cell r="Z684" t="b">
            <v>0</v>
          </cell>
          <cell r="AA684">
            <v>1335</v>
          </cell>
        </row>
        <row r="685">
          <cell r="A685" t="str">
            <v>WW2116</v>
          </cell>
          <cell r="B685" t="str">
            <v>WW</v>
          </cell>
          <cell r="C685">
            <v>2116</v>
          </cell>
          <cell r="D685">
            <v>2116</v>
          </cell>
          <cell r="E685" t="str">
            <v>Hard</v>
          </cell>
          <cell r="F685" t="str">
            <v>W</v>
          </cell>
          <cell r="H685" t="str">
            <v>KWS Kenton</v>
          </cell>
          <cell r="I685" t="str">
            <v>KWS W200</v>
          </cell>
          <cell r="J685" t="str">
            <v>KWS W200</v>
          </cell>
          <cell r="K685" t="str">
            <v>KWS</v>
          </cell>
          <cell r="L685" t="str">
            <v>KWS</v>
          </cell>
          <cell r="M685" t="str">
            <v>KWS UK</v>
          </cell>
          <cell r="N685" t="str">
            <v>KWS UK</v>
          </cell>
          <cell r="Q685" t="str">
            <v>Feed</v>
          </cell>
          <cell r="V685">
            <v>11</v>
          </cell>
          <cell r="W685">
            <v>0</v>
          </cell>
          <cell r="Y685">
            <v>13</v>
          </cell>
          <cell r="Z685" t="b">
            <v>0</v>
          </cell>
          <cell r="AA685">
            <v>1335</v>
          </cell>
        </row>
        <row r="686">
          <cell r="A686" t="str">
            <v>WW2117</v>
          </cell>
          <cell r="B686" t="str">
            <v>WW</v>
          </cell>
          <cell r="C686">
            <v>2117</v>
          </cell>
          <cell r="D686">
            <v>2117</v>
          </cell>
          <cell r="E686" t="str">
            <v>Hard</v>
          </cell>
          <cell r="F686" t="str">
            <v>W</v>
          </cell>
          <cell r="H686" t="str">
            <v>KWS W201</v>
          </cell>
          <cell r="J686" t="str">
            <v>KWS W201</v>
          </cell>
          <cell r="K686" t="str">
            <v>KWS</v>
          </cell>
          <cell r="L686" t="str">
            <v>KWS</v>
          </cell>
          <cell r="M686" t="str">
            <v>KWS UK</v>
          </cell>
          <cell r="N686" t="str">
            <v>KWS UK</v>
          </cell>
          <cell r="Q686" t="str">
            <v>Feed</v>
          </cell>
          <cell r="V686">
            <v>99</v>
          </cell>
          <cell r="W686">
            <v>0</v>
          </cell>
          <cell r="Y686">
            <v>0</v>
          </cell>
          <cell r="Z686" t="b">
            <v>0</v>
          </cell>
          <cell r="AA686">
            <v>0</v>
          </cell>
        </row>
        <row r="687">
          <cell r="A687" t="str">
            <v>WW2118</v>
          </cell>
          <cell r="B687" t="str">
            <v>WW</v>
          </cell>
          <cell r="C687">
            <v>2118</v>
          </cell>
          <cell r="D687">
            <v>2118</v>
          </cell>
          <cell r="E687" t="str">
            <v>Hard</v>
          </cell>
          <cell r="F687" t="str">
            <v>W</v>
          </cell>
          <cell r="H687" t="str">
            <v>KWS W202</v>
          </cell>
          <cell r="J687" t="str">
            <v>KWS W202</v>
          </cell>
          <cell r="K687" t="str">
            <v>KWS</v>
          </cell>
          <cell r="L687" t="str">
            <v>KWS</v>
          </cell>
          <cell r="M687" t="str">
            <v>KWS UK</v>
          </cell>
          <cell r="N687" t="str">
            <v>KWS UK</v>
          </cell>
          <cell r="Q687" t="str">
            <v>Bread</v>
          </cell>
          <cell r="V687">
            <v>99</v>
          </cell>
          <cell r="W687">
            <v>0</v>
          </cell>
          <cell r="Y687">
            <v>0</v>
          </cell>
          <cell r="Z687" t="b">
            <v>0</v>
          </cell>
          <cell r="AA687">
            <v>0</v>
          </cell>
        </row>
        <row r="688">
          <cell r="A688" t="str">
            <v>WW2119</v>
          </cell>
          <cell r="B688" t="str">
            <v>WW</v>
          </cell>
          <cell r="C688">
            <v>2119</v>
          </cell>
          <cell r="D688">
            <v>2119</v>
          </cell>
          <cell r="E688" t="str">
            <v>Hard</v>
          </cell>
          <cell r="F688" t="str">
            <v>W</v>
          </cell>
          <cell r="H688" t="str">
            <v>KWS W203</v>
          </cell>
          <cell r="J688" t="str">
            <v>KWS W203</v>
          </cell>
          <cell r="K688" t="str">
            <v>KWS</v>
          </cell>
          <cell r="L688" t="str">
            <v>KWS</v>
          </cell>
          <cell r="M688" t="str">
            <v>KWS UK</v>
          </cell>
          <cell r="N688" t="str">
            <v>KWS UK</v>
          </cell>
          <cell r="Q688" t="str">
            <v>Feed</v>
          </cell>
          <cell r="V688">
            <v>12</v>
          </cell>
          <cell r="W688">
            <v>0</v>
          </cell>
          <cell r="Y688">
            <v>11</v>
          </cell>
          <cell r="Z688" t="b">
            <v>0</v>
          </cell>
          <cell r="AA688">
            <v>0</v>
          </cell>
        </row>
        <row r="689">
          <cell r="A689" t="str">
            <v>WW2120</v>
          </cell>
          <cell r="B689" t="str">
            <v>WW</v>
          </cell>
          <cell r="C689">
            <v>2120</v>
          </cell>
          <cell r="D689">
            <v>2120</v>
          </cell>
          <cell r="E689" t="str">
            <v>Hard</v>
          </cell>
          <cell r="F689" t="str">
            <v>W</v>
          </cell>
          <cell r="H689" t="str">
            <v>KWS Evoke</v>
          </cell>
          <cell r="I689" t="str">
            <v>KWS W204</v>
          </cell>
          <cell r="J689" t="str">
            <v>KWS W204</v>
          </cell>
          <cell r="K689" t="str">
            <v>KWS</v>
          </cell>
          <cell r="L689" t="str">
            <v>KWS</v>
          </cell>
          <cell r="M689" t="str">
            <v>KWS UK</v>
          </cell>
          <cell r="N689" t="str">
            <v>KWS UK</v>
          </cell>
          <cell r="P689" t="str">
            <v>Cordiale x Timaru</v>
          </cell>
          <cell r="Q689" t="str">
            <v>Bread</v>
          </cell>
          <cell r="V689">
            <v>9</v>
          </cell>
          <cell r="W689">
            <v>0</v>
          </cell>
          <cell r="X689" t="str">
            <v>G2</v>
          </cell>
          <cell r="Y689">
            <v>13</v>
          </cell>
          <cell r="Z689" t="b">
            <v>0</v>
          </cell>
          <cell r="AA689">
            <v>1335</v>
          </cell>
        </row>
        <row r="690">
          <cell r="A690" t="str">
            <v>WW2121</v>
          </cell>
          <cell r="B690" t="str">
            <v>WW</v>
          </cell>
          <cell r="C690">
            <v>2121</v>
          </cell>
          <cell r="D690">
            <v>2121</v>
          </cell>
          <cell r="E690" t="str">
            <v>Hard</v>
          </cell>
          <cell r="F690" t="str">
            <v>W</v>
          </cell>
          <cell r="H690" t="str">
            <v>KWS W205</v>
          </cell>
          <cell r="J690" t="str">
            <v>KWS W205</v>
          </cell>
          <cell r="K690" t="str">
            <v>KWS</v>
          </cell>
          <cell r="L690" t="str">
            <v>KWS</v>
          </cell>
          <cell r="M690" t="str">
            <v>KWS UK</v>
          </cell>
          <cell r="N690" t="str">
            <v>KWS UK</v>
          </cell>
          <cell r="P690" t="str">
            <v>Cordiale x CPBT W134</v>
          </cell>
          <cell r="Q690" t="str">
            <v>Bread</v>
          </cell>
          <cell r="V690">
            <v>99</v>
          </cell>
          <cell r="W690">
            <v>0</v>
          </cell>
          <cell r="Y690">
            <v>0</v>
          </cell>
          <cell r="Z690" t="b">
            <v>0</v>
          </cell>
          <cell r="AA690">
            <v>0</v>
          </cell>
        </row>
        <row r="691">
          <cell r="A691" t="str">
            <v>WW2122</v>
          </cell>
          <cell r="B691" t="str">
            <v>WW</v>
          </cell>
          <cell r="C691">
            <v>2122</v>
          </cell>
          <cell r="D691">
            <v>2122</v>
          </cell>
          <cell r="E691" t="str">
            <v>Hard</v>
          </cell>
          <cell r="F691" t="str">
            <v>W</v>
          </cell>
          <cell r="H691" t="str">
            <v>KWS Cashel</v>
          </cell>
          <cell r="I691" t="str">
            <v>KWS W206</v>
          </cell>
          <cell r="J691" t="str">
            <v>KWS W206</v>
          </cell>
          <cell r="K691" t="str">
            <v>KWS</v>
          </cell>
          <cell r="L691" t="str">
            <v>KWS</v>
          </cell>
          <cell r="M691" t="str">
            <v>KWS UK</v>
          </cell>
          <cell r="N691" t="str">
            <v>KWS UK</v>
          </cell>
          <cell r="P691" t="str">
            <v>(Soissons x Byron) x Soissons</v>
          </cell>
          <cell r="Q691" t="str">
            <v>Bread</v>
          </cell>
          <cell r="R691" t="str">
            <v>2014</v>
          </cell>
          <cell r="S691" t="str">
            <v>2015</v>
          </cell>
          <cell r="U691" t="str">
            <v>Sp</v>
          </cell>
          <cell r="V691">
            <v>8</v>
          </cell>
          <cell r="W691">
            <v>0</v>
          </cell>
          <cell r="X691" t="str">
            <v>G2/4</v>
          </cell>
          <cell r="Y691">
            <v>13</v>
          </cell>
          <cell r="Z691" t="b">
            <v>0</v>
          </cell>
          <cell r="AA691">
            <v>1335</v>
          </cell>
        </row>
        <row r="692">
          <cell r="A692" t="str">
            <v>WW2123</v>
          </cell>
          <cell r="B692" t="str">
            <v>WW</v>
          </cell>
          <cell r="C692">
            <v>2123</v>
          </cell>
          <cell r="D692">
            <v>2123</v>
          </cell>
          <cell r="E692" t="str">
            <v>Soft</v>
          </cell>
          <cell r="F692" t="str">
            <v>W</v>
          </cell>
          <cell r="H692" t="str">
            <v>KWS W207</v>
          </cell>
          <cell r="J692" t="str">
            <v>KWS W207</v>
          </cell>
          <cell r="K692" t="str">
            <v>KWS</v>
          </cell>
          <cell r="L692" t="str">
            <v>KWS</v>
          </cell>
          <cell r="M692" t="str">
            <v>KWS UK</v>
          </cell>
          <cell r="N692" t="str">
            <v>KWS UK</v>
          </cell>
          <cell r="Q692" t="str">
            <v>Biscuit</v>
          </cell>
          <cell r="V692">
            <v>99</v>
          </cell>
          <cell r="W692">
            <v>0</v>
          </cell>
          <cell r="Y692">
            <v>0</v>
          </cell>
          <cell r="Z692" t="b">
            <v>0</v>
          </cell>
          <cell r="AA692">
            <v>0</v>
          </cell>
        </row>
        <row r="693">
          <cell r="A693" t="str">
            <v>WW2124</v>
          </cell>
          <cell r="B693" t="str">
            <v>WW</v>
          </cell>
          <cell r="C693">
            <v>2124</v>
          </cell>
          <cell r="D693">
            <v>2124</v>
          </cell>
          <cell r="E693" t="str">
            <v>Soft</v>
          </cell>
          <cell r="F693" t="str">
            <v>W</v>
          </cell>
          <cell r="H693" t="str">
            <v>KWS W208</v>
          </cell>
          <cell r="J693" t="str">
            <v>KWS W208</v>
          </cell>
          <cell r="K693" t="str">
            <v>KWS</v>
          </cell>
          <cell r="L693" t="str">
            <v>KWS</v>
          </cell>
          <cell r="M693" t="str">
            <v>KWS UK</v>
          </cell>
          <cell r="N693" t="str">
            <v>KWS UK</v>
          </cell>
          <cell r="Q693" t="str">
            <v>Biscuit</v>
          </cell>
          <cell r="V693">
            <v>99</v>
          </cell>
          <cell r="W693">
            <v>0</v>
          </cell>
          <cell r="Y693">
            <v>0</v>
          </cell>
          <cell r="Z693" t="b">
            <v>0</v>
          </cell>
          <cell r="AA693">
            <v>0</v>
          </cell>
        </row>
        <row r="694">
          <cell r="A694" t="str">
            <v>WW2125</v>
          </cell>
          <cell r="B694" t="str">
            <v>WW</v>
          </cell>
          <cell r="C694">
            <v>2125</v>
          </cell>
          <cell r="D694">
            <v>2125</v>
          </cell>
          <cell r="E694" t="str">
            <v>Soft</v>
          </cell>
          <cell r="F694" t="str">
            <v>W</v>
          </cell>
          <cell r="H694" t="str">
            <v>Twister</v>
          </cell>
          <cell r="I694" t="str">
            <v>MH 10-33</v>
          </cell>
          <cell r="J694" t="str">
            <v>MH 10-33</v>
          </cell>
          <cell r="K694" t="str">
            <v>Mom</v>
          </cell>
          <cell r="L694" t="str">
            <v>KWS</v>
          </cell>
          <cell r="N694" t="str">
            <v>KWS UK</v>
          </cell>
          <cell r="P694" t="str">
            <v>Robigus x Istabraq</v>
          </cell>
          <cell r="Q694" t="str">
            <v>Feed</v>
          </cell>
          <cell r="R694" t="str">
            <v>2014</v>
          </cell>
          <cell r="S694" t="str">
            <v>2015</v>
          </cell>
          <cell r="U694" t="str">
            <v>N</v>
          </cell>
          <cell r="V694">
            <v>8</v>
          </cell>
          <cell r="W694">
            <v>0</v>
          </cell>
          <cell r="X694" t="str">
            <v>OWBM-R</v>
          </cell>
          <cell r="Y694">
            <v>13</v>
          </cell>
          <cell r="Z694" t="b">
            <v>0</v>
          </cell>
          <cell r="AA694">
            <v>1335</v>
          </cell>
          <cell r="AC694">
            <v>0</v>
          </cell>
          <cell r="AI694">
            <v>0</v>
          </cell>
        </row>
        <row r="695">
          <cell r="A695" t="str">
            <v>WW2126</v>
          </cell>
          <cell r="B695" t="str">
            <v>WW</v>
          </cell>
          <cell r="C695">
            <v>2126</v>
          </cell>
          <cell r="D695">
            <v>2126</v>
          </cell>
          <cell r="E695" t="str">
            <v>Hard</v>
          </cell>
          <cell r="F695" t="str">
            <v>W</v>
          </cell>
          <cell r="H695" t="str">
            <v>Welcome</v>
          </cell>
          <cell r="I695" t="str">
            <v>MH 10-34</v>
          </cell>
          <cell r="J695" t="str">
            <v>MH 10-34</v>
          </cell>
          <cell r="L695" t="str">
            <v>KWS</v>
          </cell>
          <cell r="N695" t="str">
            <v>KWS UK</v>
          </cell>
          <cell r="Q695" t="str">
            <v>Feed</v>
          </cell>
          <cell r="V695">
            <v>11</v>
          </cell>
          <cell r="W695">
            <v>0</v>
          </cell>
          <cell r="Y695">
            <v>13</v>
          </cell>
          <cell r="Z695" t="b">
            <v>0</v>
          </cell>
          <cell r="AA695">
            <v>1335</v>
          </cell>
        </row>
        <row r="696">
          <cell r="A696" t="str">
            <v>WW2127</v>
          </cell>
          <cell r="B696" t="str">
            <v>WW</v>
          </cell>
          <cell r="C696">
            <v>2127</v>
          </cell>
          <cell r="D696">
            <v>2127</v>
          </cell>
          <cell r="E696" t="str">
            <v>Hard</v>
          </cell>
          <cell r="F696" t="str">
            <v>W</v>
          </cell>
          <cell r="H696" t="str">
            <v>FD 10-51</v>
          </cell>
          <cell r="J696" t="str">
            <v>FD 10-51</v>
          </cell>
          <cell r="L696" t="str">
            <v>Els</v>
          </cell>
          <cell r="N696" t="str">
            <v>Elsoms Seeds</v>
          </cell>
          <cell r="Q696" t="str">
            <v>Bread</v>
          </cell>
          <cell r="V696">
            <v>99</v>
          </cell>
          <cell r="W696">
            <v>0</v>
          </cell>
          <cell r="X696" t="str">
            <v>wd May 2012</v>
          </cell>
          <cell r="Y696">
            <v>0</v>
          </cell>
          <cell r="Z696" t="b">
            <v>0</v>
          </cell>
          <cell r="AA696">
            <v>0</v>
          </cell>
        </row>
        <row r="697">
          <cell r="A697" t="str">
            <v>WW2128</v>
          </cell>
          <cell r="B697" t="str">
            <v>WW</v>
          </cell>
          <cell r="C697">
            <v>2128</v>
          </cell>
          <cell r="D697">
            <v>2128</v>
          </cell>
          <cell r="E697" t="str">
            <v>Hard</v>
          </cell>
          <cell r="F697" t="str">
            <v>W</v>
          </cell>
          <cell r="H697" t="str">
            <v>RW41034</v>
          </cell>
          <cell r="J697" t="str">
            <v>RW41034</v>
          </cell>
          <cell r="K697" t="str">
            <v>RAGT</v>
          </cell>
          <cell r="L697" t="str">
            <v>RAGT</v>
          </cell>
          <cell r="M697" t="str">
            <v>RAGT Seeds</v>
          </cell>
          <cell r="N697" t="str">
            <v xml:space="preserve">RAGT Seeds  </v>
          </cell>
          <cell r="Q697" t="str">
            <v>Bread</v>
          </cell>
          <cell r="V697">
            <v>99</v>
          </cell>
          <cell r="W697">
            <v>0</v>
          </cell>
          <cell r="Y697">
            <v>0</v>
          </cell>
          <cell r="Z697" t="b">
            <v>0</v>
          </cell>
          <cell r="AA697">
            <v>0</v>
          </cell>
        </row>
        <row r="698">
          <cell r="A698" t="str">
            <v>WW2129</v>
          </cell>
          <cell r="B698" t="str">
            <v>WW</v>
          </cell>
          <cell r="C698">
            <v>2129</v>
          </cell>
          <cell r="D698">
            <v>2129</v>
          </cell>
          <cell r="E698" t="str">
            <v>Soft</v>
          </cell>
          <cell r="F698" t="str">
            <v>W</v>
          </cell>
          <cell r="H698" t="str">
            <v>Icon</v>
          </cell>
          <cell r="I698" t="str">
            <v>RW41057</v>
          </cell>
          <cell r="J698" t="str">
            <v>RW41057</v>
          </cell>
          <cell r="K698" t="str">
            <v>RAGT</v>
          </cell>
          <cell r="L698" t="str">
            <v>RAGT</v>
          </cell>
          <cell r="M698" t="str">
            <v>RAGT Seeds</v>
          </cell>
          <cell r="N698" t="str">
            <v xml:space="preserve">RAGT Seeds  </v>
          </cell>
          <cell r="P698" t="str">
            <v>(Alchemy x Robigus) x Magic</v>
          </cell>
          <cell r="Q698" t="str">
            <v>Biscuit</v>
          </cell>
          <cell r="R698" t="str">
            <v>2014</v>
          </cell>
          <cell r="S698" t="str">
            <v>2015</v>
          </cell>
          <cell r="U698" t="str">
            <v>UK</v>
          </cell>
          <cell r="V698">
            <v>8</v>
          </cell>
          <cell r="W698">
            <v>0</v>
          </cell>
          <cell r="X698" t="str">
            <v>In Early Sown Series H2016 otherwise status should be 8 - JR</v>
          </cell>
          <cell r="Y698">
            <v>13</v>
          </cell>
          <cell r="Z698" t="b">
            <v>0</v>
          </cell>
          <cell r="AA698">
            <v>6094</v>
          </cell>
        </row>
        <row r="699">
          <cell r="A699" t="str">
            <v>WW2130</v>
          </cell>
          <cell r="B699" t="str">
            <v>WW</v>
          </cell>
          <cell r="C699">
            <v>2130</v>
          </cell>
          <cell r="D699">
            <v>2130</v>
          </cell>
          <cell r="E699" t="str">
            <v>Soft</v>
          </cell>
          <cell r="F699" t="str">
            <v>W</v>
          </cell>
          <cell r="H699" t="str">
            <v>RW41063</v>
          </cell>
          <cell r="I699" t="str">
            <v>Solace</v>
          </cell>
          <cell r="J699" t="str">
            <v>RW41063</v>
          </cell>
          <cell r="K699" t="str">
            <v>RAGT</v>
          </cell>
          <cell r="L699" t="str">
            <v>RAGT</v>
          </cell>
          <cell r="M699" t="str">
            <v>RAGT Seeds</v>
          </cell>
          <cell r="N699" t="str">
            <v xml:space="preserve">RAGT Seeds  </v>
          </cell>
          <cell r="Q699" t="str">
            <v>Biscuit</v>
          </cell>
          <cell r="V699">
            <v>12</v>
          </cell>
          <cell r="W699">
            <v>0</v>
          </cell>
          <cell r="X699" t="str">
            <v>Solace proposed for 1/2130 but variety withdrawn and Solace then reused for 1/2132 Karen Lucas 5/3/18</v>
          </cell>
          <cell r="Y699">
            <v>11</v>
          </cell>
          <cell r="Z699" t="b">
            <v>0</v>
          </cell>
          <cell r="AA699">
            <v>0</v>
          </cell>
        </row>
        <row r="700">
          <cell r="A700" t="str">
            <v>WW2131</v>
          </cell>
          <cell r="B700" t="str">
            <v>WW</v>
          </cell>
          <cell r="C700">
            <v>2131</v>
          </cell>
          <cell r="D700">
            <v>2131</v>
          </cell>
          <cell r="E700" t="str">
            <v>Soft</v>
          </cell>
          <cell r="F700" t="str">
            <v>W</v>
          </cell>
          <cell r="H700" t="str">
            <v>RW41074</v>
          </cell>
          <cell r="J700" t="str">
            <v>RW41074</v>
          </cell>
          <cell r="K700" t="str">
            <v>RAGT</v>
          </cell>
          <cell r="L700" t="str">
            <v>RAGT</v>
          </cell>
          <cell r="M700" t="str">
            <v>RAGT Seeds</v>
          </cell>
          <cell r="N700" t="str">
            <v xml:space="preserve">RAGT Seeds  </v>
          </cell>
          <cell r="Q700" t="str">
            <v>Biscuit</v>
          </cell>
          <cell r="V700">
            <v>99</v>
          </cell>
          <cell r="W700">
            <v>0</v>
          </cell>
          <cell r="Y700">
            <v>0</v>
          </cell>
          <cell r="Z700" t="b">
            <v>0</v>
          </cell>
          <cell r="AA700">
            <v>0</v>
          </cell>
        </row>
        <row r="701">
          <cell r="A701" t="str">
            <v>WW2132</v>
          </cell>
          <cell r="B701" t="str">
            <v>WW</v>
          </cell>
          <cell r="C701">
            <v>2132</v>
          </cell>
          <cell r="D701">
            <v>2132</v>
          </cell>
          <cell r="E701" t="str">
            <v>Hard</v>
          </cell>
          <cell r="F701" t="str">
            <v>W</v>
          </cell>
          <cell r="H701" t="str">
            <v>Solace</v>
          </cell>
          <cell r="I701" t="str">
            <v>RW41079</v>
          </cell>
          <cell r="J701" t="str">
            <v>RW41079</v>
          </cell>
          <cell r="K701" t="str">
            <v>RAGT</v>
          </cell>
          <cell r="L701" t="str">
            <v>RAGT</v>
          </cell>
          <cell r="M701" t="str">
            <v>RAGT Seeds</v>
          </cell>
          <cell r="N701" t="str">
            <v xml:space="preserve">RAGT Seeds  </v>
          </cell>
          <cell r="P701" t="str">
            <v>Tuscan x Defender</v>
          </cell>
          <cell r="Q701" t="str">
            <v>Feed</v>
          </cell>
          <cell r="V701">
            <v>9</v>
          </cell>
          <cell r="W701">
            <v>0</v>
          </cell>
          <cell r="X701" t="str">
            <v>Solace was previously the proposed name for 1/2130, but this variety was then withdrawn and the name reused for 1/2132 - Karen Lucas 5/3/18</v>
          </cell>
          <cell r="Y701">
            <v>3</v>
          </cell>
          <cell r="Z701" t="b">
            <v>0</v>
          </cell>
          <cell r="AA701">
            <v>6094</v>
          </cell>
        </row>
        <row r="702">
          <cell r="A702" t="str">
            <v>WW2133</v>
          </cell>
          <cell r="B702" t="str">
            <v>WW</v>
          </cell>
          <cell r="C702">
            <v>2133</v>
          </cell>
          <cell r="D702">
            <v>2133</v>
          </cell>
          <cell r="E702" t="str">
            <v>Hard</v>
          </cell>
          <cell r="F702" t="str">
            <v>W</v>
          </cell>
          <cell r="H702" t="str">
            <v>RW41086</v>
          </cell>
          <cell r="J702" t="str">
            <v>RW41086</v>
          </cell>
          <cell r="K702" t="str">
            <v>RAGT</v>
          </cell>
          <cell r="L702" t="str">
            <v>RAGT</v>
          </cell>
          <cell r="M702" t="str">
            <v>RAGT Seeds</v>
          </cell>
          <cell r="N702" t="str">
            <v xml:space="preserve">RAGT Seeds  </v>
          </cell>
          <cell r="Q702" t="str">
            <v>Bread Export</v>
          </cell>
          <cell r="V702">
            <v>99</v>
          </cell>
          <cell r="W702">
            <v>0</v>
          </cell>
          <cell r="Y702">
            <v>0</v>
          </cell>
          <cell r="Z702" t="b">
            <v>0</v>
          </cell>
          <cell r="AA702">
            <v>0</v>
          </cell>
        </row>
        <row r="703">
          <cell r="A703" t="str">
            <v>WW2134</v>
          </cell>
          <cell r="B703" t="str">
            <v>WW</v>
          </cell>
          <cell r="C703">
            <v>2134</v>
          </cell>
          <cell r="D703">
            <v>2134</v>
          </cell>
          <cell r="E703" t="str">
            <v>Hard</v>
          </cell>
          <cell r="F703" t="str">
            <v>W</v>
          </cell>
          <cell r="H703" t="str">
            <v>Goldengun</v>
          </cell>
          <cell r="I703" t="str">
            <v>RW41088</v>
          </cell>
          <cell r="J703" t="str">
            <v>RW41088</v>
          </cell>
          <cell r="K703" t="str">
            <v>RAGT</v>
          </cell>
          <cell r="L703" t="str">
            <v>RAGT</v>
          </cell>
          <cell r="M703" t="str">
            <v>RAGT Seeds</v>
          </cell>
          <cell r="N703" t="str">
            <v xml:space="preserve">RAGT Seeds  </v>
          </cell>
          <cell r="Q703" t="str">
            <v>Feed</v>
          </cell>
          <cell r="V703">
            <v>9</v>
          </cell>
          <cell r="W703">
            <v>0</v>
          </cell>
          <cell r="X703" t="str">
            <v>Goldengun was previously the proposed name for 1/2135, but this variety was then withdrawn and the name reused for 1/2134 - Karen Lucas 5/3/18</v>
          </cell>
          <cell r="Y703">
            <v>13</v>
          </cell>
          <cell r="Z703" t="b">
            <v>0</v>
          </cell>
          <cell r="AA703">
            <v>6094</v>
          </cell>
        </row>
        <row r="704">
          <cell r="A704" t="str">
            <v>WW2135</v>
          </cell>
          <cell r="B704" t="str">
            <v>WW</v>
          </cell>
          <cell r="C704">
            <v>2135</v>
          </cell>
          <cell r="D704">
            <v>2135</v>
          </cell>
          <cell r="E704" t="str">
            <v>Soft</v>
          </cell>
          <cell r="F704" t="str">
            <v>W</v>
          </cell>
          <cell r="H704" t="str">
            <v>RW41094</v>
          </cell>
          <cell r="I704" t="str">
            <v>Goldengun</v>
          </cell>
          <cell r="J704" t="str">
            <v>RW41094</v>
          </cell>
          <cell r="K704" t="str">
            <v>RAGT</v>
          </cell>
          <cell r="L704" t="str">
            <v>RAGT</v>
          </cell>
          <cell r="M704" t="str">
            <v>RAGT Seeds</v>
          </cell>
          <cell r="N704" t="str">
            <v xml:space="preserve">RAGT Seeds  </v>
          </cell>
          <cell r="Q704" t="str">
            <v>Feed</v>
          </cell>
          <cell r="V704">
            <v>12</v>
          </cell>
          <cell r="W704">
            <v>0</v>
          </cell>
          <cell r="X704" t="str">
            <v>Goldengun proposed for 1/2135 but variety withdrawn and Goldengun then reused for 1/2134 Karen Lucas 5/3/18</v>
          </cell>
          <cell r="Y704">
            <v>11</v>
          </cell>
          <cell r="Z704" t="b">
            <v>0</v>
          </cell>
          <cell r="AA704">
            <v>0</v>
          </cell>
        </row>
        <row r="705">
          <cell r="A705" t="str">
            <v>WW2136</v>
          </cell>
          <cell r="B705" t="str">
            <v>WW</v>
          </cell>
          <cell r="C705">
            <v>2136</v>
          </cell>
          <cell r="D705">
            <v>2136</v>
          </cell>
          <cell r="E705" t="str">
            <v>Hard</v>
          </cell>
          <cell r="F705" t="str">
            <v>W</v>
          </cell>
          <cell r="H705" t="str">
            <v>Icebreaker</v>
          </cell>
          <cell r="I705" t="str">
            <v>RW41097</v>
          </cell>
          <cell r="J705" t="str">
            <v>RW41097</v>
          </cell>
          <cell r="K705" t="str">
            <v>RAGT</v>
          </cell>
          <cell r="L705" t="str">
            <v>RAGT</v>
          </cell>
          <cell r="M705" t="str">
            <v>RAGT Seeds</v>
          </cell>
          <cell r="N705" t="str">
            <v xml:space="preserve">RAGT Seeds  </v>
          </cell>
          <cell r="P705" t="str">
            <v>(PBI-01-0037 x Alchemy) x Oakley</v>
          </cell>
          <cell r="Q705" t="str">
            <v>Feed</v>
          </cell>
          <cell r="V705">
            <v>9</v>
          </cell>
          <cell r="W705">
            <v>0</v>
          </cell>
          <cell r="Y705">
            <v>13</v>
          </cell>
          <cell r="Z705" t="b">
            <v>0</v>
          </cell>
          <cell r="AA705">
            <v>6094</v>
          </cell>
        </row>
        <row r="706">
          <cell r="A706" t="str">
            <v>WW2137</v>
          </cell>
          <cell r="B706" t="str">
            <v>WW</v>
          </cell>
          <cell r="C706">
            <v>2137</v>
          </cell>
          <cell r="D706">
            <v>2137</v>
          </cell>
          <cell r="E706" t="str">
            <v>Hard</v>
          </cell>
          <cell r="F706" t="str">
            <v>W</v>
          </cell>
          <cell r="H706" t="str">
            <v>RW41098</v>
          </cell>
          <cell r="I706" t="str">
            <v>Jemarlie</v>
          </cell>
          <cell r="J706" t="str">
            <v>RW41098</v>
          </cell>
          <cell r="K706" t="str">
            <v>RAGT</v>
          </cell>
          <cell r="L706" t="str">
            <v>RAGT</v>
          </cell>
          <cell r="M706" t="str">
            <v>RAGT Seeds</v>
          </cell>
          <cell r="N706" t="str">
            <v xml:space="preserve">RAGT Seeds  </v>
          </cell>
          <cell r="Q706" t="str">
            <v>Bread</v>
          </cell>
          <cell r="V706">
            <v>12</v>
          </cell>
          <cell r="W706">
            <v>0</v>
          </cell>
          <cell r="X706" t="str">
            <v>G2/4</v>
          </cell>
          <cell r="Y706">
            <v>11</v>
          </cell>
          <cell r="Z706" t="b">
            <v>0</v>
          </cell>
          <cell r="AA706">
            <v>0</v>
          </cell>
        </row>
        <row r="707">
          <cell r="A707" t="str">
            <v>WW2138</v>
          </cell>
          <cell r="B707" t="str">
            <v>WW</v>
          </cell>
          <cell r="C707">
            <v>2138</v>
          </cell>
          <cell r="D707">
            <v>2138</v>
          </cell>
          <cell r="E707" t="str">
            <v>Hard</v>
          </cell>
          <cell r="F707" t="str">
            <v>W</v>
          </cell>
          <cell r="H707" t="str">
            <v>Skyfall</v>
          </cell>
          <cell r="I707" t="str">
            <v>SJ3326</v>
          </cell>
          <cell r="J707" t="str">
            <v>SJ3326</v>
          </cell>
          <cell r="K707" t="str">
            <v>RAGT</v>
          </cell>
          <cell r="L707" t="str">
            <v>RAGT</v>
          </cell>
          <cell r="M707" t="str">
            <v>RAGT Seeds</v>
          </cell>
          <cell r="N707" t="str">
            <v xml:space="preserve">RAGT Seeds  </v>
          </cell>
          <cell r="P707" t="str">
            <v>C4148 x Hurricane</v>
          </cell>
          <cell r="Q707" t="str">
            <v>Bread</v>
          </cell>
          <cell r="R707" t="str">
            <v>2014</v>
          </cell>
          <cell r="U707" t="str">
            <v>UK</v>
          </cell>
          <cell r="V707">
            <v>5</v>
          </cell>
          <cell r="W707">
            <v>0</v>
          </cell>
          <cell r="X707" t="str">
            <v>OWBM-R. Pch1 resistance.  G1 status confirmed 17/11/14</v>
          </cell>
          <cell r="Y707">
            <v>3</v>
          </cell>
          <cell r="Z707" t="b">
            <v>1</v>
          </cell>
          <cell r="AA707">
            <v>6094</v>
          </cell>
          <cell r="AB707" t="str">
            <v>RL</v>
          </cell>
          <cell r="AC707">
            <v>1</v>
          </cell>
          <cell r="AD707" t="str">
            <v>Y</v>
          </cell>
          <cell r="AE707" t="str">
            <v>-</v>
          </cell>
          <cell r="AF707" t="str">
            <v>-</v>
          </cell>
          <cell r="AG707" t="str">
            <v>-</v>
          </cell>
          <cell r="AI707">
            <v>0</v>
          </cell>
          <cell r="AM707" t="str">
            <v>-</v>
          </cell>
          <cell r="AR707" t="str">
            <v>R</v>
          </cell>
          <cell r="AS707" t="str">
            <v>Pch1</v>
          </cell>
        </row>
        <row r="708">
          <cell r="A708" t="str">
            <v>WW2139</v>
          </cell>
          <cell r="B708" t="str">
            <v>WW</v>
          </cell>
          <cell r="C708">
            <v>2139</v>
          </cell>
          <cell r="D708">
            <v>2139</v>
          </cell>
          <cell r="E708" t="str">
            <v>Soft</v>
          </cell>
          <cell r="F708" t="str">
            <v>W</v>
          </cell>
          <cell r="H708" t="str">
            <v>Capricorn</v>
          </cell>
          <cell r="I708" t="str">
            <v>NOS13009.36</v>
          </cell>
          <cell r="J708" t="str">
            <v>NOS13009.36</v>
          </cell>
          <cell r="L708" t="str">
            <v>SU</v>
          </cell>
          <cell r="N708" t="str">
            <v>Saaten Union</v>
          </cell>
          <cell r="Q708" t="str">
            <v>Feed</v>
          </cell>
          <cell r="V708">
            <v>12</v>
          </cell>
          <cell r="W708">
            <v>0</v>
          </cell>
          <cell r="Y708">
            <v>6</v>
          </cell>
          <cell r="Z708" t="b">
            <v>0</v>
          </cell>
          <cell r="AA708">
            <v>0</v>
          </cell>
        </row>
        <row r="709">
          <cell r="A709" t="str">
            <v>WW2140</v>
          </cell>
          <cell r="B709" t="str">
            <v>WW</v>
          </cell>
          <cell r="C709">
            <v>2140</v>
          </cell>
          <cell r="D709">
            <v>2140</v>
          </cell>
          <cell r="E709" t="str">
            <v>Hard</v>
          </cell>
          <cell r="F709" t="str">
            <v>W</v>
          </cell>
          <cell r="H709" t="str">
            <v>SJ08-48</v>
          </cell>
          <cell r="J709" t="str">
            <v>SJ08-48</v>
          </cell>
          <cell r="K709" t="str">
            <v>Sej</v>
          </cell>
          <cell r="L709" t="str">
            <v>SU</v>
          </cell>
          <cell r="M709" t="str">
            <v>Sejet</v>
          </cell>
          <cell r="N709" t="str">
            <v>Saaten Union</v>
          </cell>
          <cell r="Q709" t="str">
            <v>Feed</v>
          </cell>
          <cell r="V709">
            <v>99</v>
          </cell>
          <cell r="W709">
            <v>0</v>
          </cell>
          <cell r="Y709">
            <v>0</v>
          </cell>
          <cell r="Z709" t="b">
            <v>0</v>
          </cell>
          <cell r="AA709">
            <v>0</v>
          </cell>
          <cell r="AC709">
            <v>0</v>
          </cell>
          <cell r="AI709">
            <v>0</v>
          </cell>
        </row>
        <row r="710">
          <cell r="A710" t="str">
            <v>WW2141</v>
          </cell>
          <cell r="B710" t="str">
            <v>WW</v>
          </cell>
          <cell r="C710">
            <v>2141</v>
          </cell>
          <cell r="D710">
            <v>2141</v>
          </cell>
          <cell r="E710" t="str">
            <v>Hard</v>
          </cell>
          <cell r="F710" t="str">
            <v>W</v>
          </cell>
          <cell r="H710" t="str">
            <v>SECFK91-99-1B</v>
          </cell>
          <cell r="J710" t="str">
            <v>SECFK91-99-1B</v>
          </cell>
          <cell r="L710" t="str">
            <v>Agr</v>
          </cell>
          <cell r="N710" t="str">
            <v>Masstock Arable</v>
          </cell>
          <cell r="Q710" t="str">
            <v>Bread</v>
          </cell>
          <cell r="V710">
            <v>99</v>
          </cell>
          <cell r="W710">
            <v>0</v>
          </cell>
          <cell r="Y710">
            <v>0</v>
          </cell>
          <cell r="Z710" t="b">
            <v>0</v>
          </cell>
          <cell r="AA710">
            <v>0</v>
          </cell>
        </row>
        <row r="711">
          <cell r="A711" t="str">
            <v>WW2142</v>
          </cell>
          <cell r="B711" t="str">
            <v>WW</v>
          </cell>
          <cell r="C711">
            <v>2142</v>
          </cell>
          <cell r="D711">
            <v>2142</v>
          </cell>
          <cell r="E711" t="str">
            <v>Hard</v>
          </cell>
          <cell r="F711" t="str">
            <v>W</v>
          </cell>
          <cell r="H711" t="str">
            <v>BAW16</v>
          </cell>
          <cell r="I711" t="str">
            <v>Troy</v>
          </cell>
          <cell r="J711" t="str">
            <v>BAW16</v>
          </cell>
          <cell r="L711" t="str">
            <v>BA</v>
          </cell>
          <cell r="M711" t="str">
            <v>Blackman Agri</v>
          </cell>
          <cell r="N711" t="str">
            <v>Blackman Agri</v>
          </cell>
          <cell r="Q711" t="str">
            <v>Feed</v>
          </cell>
          <cell r="V711">
            <v>12</v>
          </cell>
          <cell r="W711">
            <v>0</v>
          </cell>
          <cell r="Y711">
            <v>11</v>
          </cell>
          <cell r="Z711" t="b">
            <v>0</v>
          </cell>
          <cell r="AA711">
            <v>0</v>
          </cell>
        </row>
        <row r="712">
          <cell r="A712" t="str">
            <v>WW2143</v>
          </cell>
          <cell r="B712" t="str">
            <v>WW</v>
          </cell>
          <cell r="C712">
            <v>2143</v>
          </cell>
          <cell r="D712">
            <v>2143</v>
          </cell>
          <cell r="E712" t="str">
            <v>Soft</v>
          </cell>
          <cell r="F712" t="str">
            <v>W</v>
          </cell>
          <cell r="H712" t="str">
            <v>BAW17</v>
          </cell>
          <cell r="I712" t="str">
            <v>Spyder</v>
          </cell>
          <cell r="J712" t="str">
            <v>BAW17</v>
          </cell>
          <cell r="K712" t="str">
            <v>BA</v>
          </cell>
          <cell r="L712" t="str">
            <v>BA</v>
          </cell>
          <cell r="M712" t="str">
            <v>Blackman Agri</v>
          </cell>
          <cell r="N712" t="str">
            <v>Blackman Agri</v>
          </cell>
          <cell r="Q712" t="str">
            <v>Biscuit</v>
          </cell>
          <cell r="V712">
            <v>12</v>
          </cell>
          <cell r="W712">
            <v>0</v>
          </cell>
          <cell r="Y712">
            <v>11</v>
          </cell>
          <cell r="Z712" t="b">
            <v>0</v>
          </cell>
          <cell r="AA712">
            <v>0</v>
          </cell>
        </row>
        <row r="713">
          <cell r="A713" t="str">
            <v>WW2144</v>
          </cell>
          <cell r="B713" t="str">
            <v>WW</v>
          </cell>
          <cell r="C713">
            <v>2144</v>
          </cell>
          <cell r="D713">
            <v>2144</v>
          </cell>
          <cell r="E713" t="str">
            <v>Hard</v>
          </cell>
          <cell r="F713" t="str">
            <v>W</v>
          </cell>
          <cell r="H713" t="str">
            <v>SJ08-50</v>
          </cell>
          <cell r="I713" t="str">
            <v>Ruskin</v>
          </cell>
          <cell r="J713" t="str">
            <v>SJ08-50</v>
          </cell>
          <cell r="K713" t="str">
            <v>Sej</v>
          </cell>
          <cell r="L713" t="str">
            <v>Sen</v>
          </cell>
          <cell r="M713" t="str">
            <v>Sejet</v>
          </cell>
          <cell r="N713" t="str">
            <v>Senova Limited</v>
          </cell>
          <cell r="Q713" t="str">
            <v>Feed</v>
          </cell>
          <cell r="V713">
            <v>12</v>
          </cell>
          <cell r="W713">
            <v>0</v>
          </cell>
          <cell r="Y713">
            <v>11</v>
          </cell>
          <cell r="Z713" t="b">
            <v>0</v>
          </cell>
          <cell r="AA713">
            <v>0</v>
          </cell>
        </row>
        <row r="714">
          <cell r="A714" t="str">
            <v>WW2145</v>
          </cell>
          <cell r="B714" t="str">
            <v>WW</v>
          </cell>
          <cell r="C714">
            <v>2145</v>
          </cell>
          <cell r="D714">
            <v>2145</v>
          </cell>
          <cell r="E714" t="str">
            <v>Hard</v>
          </cell>
          <cell r="F714" t="str">
            <v>W</v>
          </cell>
          <cell r="H714" t="str">
            <v>SJ7371010</v>
          </cell>
          <cell r="J714" t="str">
            <v>SJ7371010</v>
          </cell>
          <cell r="K714" t="str">
            <v>Sej</v>
          </cell>
          <cell r="L714" t="str">
            <v>Sen</v>
          </cell>
          <cell r="M714" t="str">
            <v>Sejet</v>
          </cell>
          <cell r="N714" t="str">
            <v>Senova Limited</v>
          </cell>
          <cell r="Q714" t="str">
            <v>Feed</v>
          </cell>
          <cell r="V714">
            <v>12</v>
          </cell>
          <cell r="W714">
            <v>0</v>
          </cell>
          <cell r="Y714">
            <v>11</v>
          </cell>
          <cell r="Z714" t="b">
            <v>0</v>
          </cell>
          <cell r="AA714">
            <v>0</v>
          </cell>
          <cell r="AC714">
            <v>0</v>
          </cell>
          <cell r="AI714">
            <v>0</v>
          </cell>
        </row>
        <row r="715">
          <cell r="A715" t="str">
            <v>WW2146</v>
          </cell>
          <cell r="B715" t="str">
            <v>WW</v>
          </cell>
          <cell r="C715">
            <v>2146</v>
          </cell>
          <cell r="D715">
            <v>2146</v>
          </cell>
          <cell r="E715" t="str">
            <v>Soft</v>
          </cell>
          <cell r="F715" t="str">
            <v>W</v>
          </cell>
          <cell r="H715" t="str">
            <v>SY 110999</v>
          </cell>
          <cell r="I715" t="str">
            <v>Murtagh</v>
          </cell>
          <cell r="J715" t="str">
            <v>SY 110999</v>
          </cell>
          <cell r="K715" t="str">
            <v>Syn</v>
          </cell>
          <cell r="L715" t="str">
            <v>Syn</v>
          </cell>
          <cell r="M715" t="str">
            <v>Syngenta Seeds</v>
          </cell>
          <cell r="N715" t="str">
            <v>Syngenta Seeds</v>
          </cell>
          <cell r="Q715" t="str">
            <v>Biscuit</v>
          </cell>
          <cell r="V715">
            <v>12</v>
          </cell>
          <cell r="W715">
            <v>0</v>
          </cell>
          <cell r="X715" t="str">
            <v>G4/3</v>
          </cell>
          <cell r="Y715">
            <v>11</v>
          </cell>
          <cell r="Z715" t="b">
            <v>0</v>
          </cell>
          <cell r="AA715">
            <v>0</v>
          </cell>
        </row>
        <row r="716">
          <cell r="A716" t="str">
            <v>WW2147</v>
          </cell>
          <cell r="B716" t="str">
            <v>WW</v>
          </cell>
          <cell r="C716">
            <v>2147</v>
          </cell>
          <cell r="D716">
            <v>2147</v>
          </cell>
          <cell r="E716" t="str">
            <v>Hard</v>
          </cell>
          <cell r="F716" t="str">
            <v>W</v>
          </cell>
          <cell r="H716" t="str">
            <v>NORD 05056/25</v>
          </cell>
          <cell r="J716" t="str">
            <v>NORD 05056/25</v>
          </cell>
          <cell r="K716" t="str">
            <v>Nord</v>
          </cell>
          <cell r="L716" t="str">
            <v>SU</v>
          </cell>
          <cell r="M716" t="str">
            <v>Nordsaat</v>
          </cell>
          <cell r="N716" t="str">
            <v>Saaten Union</v>
          </cell>
          <cell r="Q716" t="str">
            <v>Bread</v>
          </cell>
          <cell r="V716">
            <v>99</v>
          </cell>
          <cell r="W716">
            <v>0</v>
          </cell>
          <cell r="Y716">
            <v>0</v>
          </cell>
          <cell r="Z716" t="b">
            <v>0</v>
          </cell>
          <cell r="AA716">
            <v>0</v>
          </cell>
        </row>
        <row r="717">
          <cell r="A717" t="str">
            <v>WW2148</v>
          </cell>
          <cell r="B717" t="str">
            <v>WW</v>
          </cell>
          <cell r="C717">
            <v>2148</v>
          </cell>
          <cell r="D717">
            <v>2148</v>
          </cell>
          <cell r="E717" t="str">
            <v>Hard</v>
          </cell>
          <cell r="F717" t="str">
            <v>W</v>
          </cell>
          <cell r="H717" t="str">
            <v>Anapolis</v>
          </cell>
          <cell r="I717" t="str">
            <v>NORD 05090/45</v>
          </cell>
          <cell r="J717" t="str">
            <v>NORD 05090/45</v>
          </cell>
          <cell r="L717" t="str">
            <v>SU</v>
          </cell>
          <cell r="M717" t="str">
            <v>Nordsaat</v>
          </cell>
          <cell r="N717" t="str">
            <v>Saaten Union</v>
          </cell>
          <cell r="Q717" t="str">
            <v>Feed</v>
          </cell>
          <cell r="V717">
            <v>11</v>
          </cell>
          <cell r="W717">
            <v>0</v>
          </cell>
          <cell r="X717" t="str">
            <v>(was SU-Anapolis)</v>
          </cell>
          <cell r="Y717">
            <v>3</v>
          </cell>
          <cell r="Z717" t="b">
            <v>0</v>
          </cell>
          <cell r="AA717">
            <v>1934</v>
          </cell>
        </row>
        <row r="718">
          <cell r="A718" t="str">
            <v>WW2149</v>
          </cell>
          <cell r="B718" t="str">
            <v>WW</v>
          </cell>
          <cell r="C718">
            <v>2149</v>
          </cell>
          <cell r="D718">
            <v>2149</v>
          </cell>
          <cell r="E718" t="str">
            <v>Hard</v>
          </cell>
          <cell r="F718" t="str">
            <v>W</v>
          </cell>
          <cell r="H718" t="str">
            <v>SU-Nautic</v>
          </cell>
          <cell r="I718" t="str">
            <v>NORD 05090/46</v>
          </cell>
          <cell r="J718" t="str">
            <v>NORD 05090/46</v>
          </cell>
          <cell r="L718" t="str">
            <v>SU</v>
          </cell>
          <cell r="M718" t="str">
            <v>Nordsaat</v>
          </cell>
          <cell r="N718" t="str">
            <v>Saaten Union</v>
          </cell>
          <cell r="Q718" t="str">
            <v>Feed</v>
          </cell>
          <cell r="V718">
            <v>12</v>
          </cell>
          <cell r="W718">
            <v>0</v>
          </cell>
          <cell r="Y718">
            <v>11</v>
          </cell>
          <cell r="Z718" t="b">
            <v>0</v>
          </cell>
          <cell r="AA718">
            <v>1959</v>
          </cell>
        </row>
        <row r="719">
          <cell r="A719" t="str">
            <v>WW2150</v>
          </cell>
          <cell r="B719" t="str">
            <v>WW</v>
          </cell>
          <cell r="C719">
            <v>2150</v>
          </cell>
          <cell r="D719">
            <v>2150</v>
          </cell>
          <cell r="E719" t="str">
            <v>Hard</v>
          </cell>
          <cell r="F719" t="str">
            <v>W</v>
          </cell>
          <cell r="H719" t="str">
            <v>CSL13178</v>
          </cell>
          <cell r="J719" t="str">
            <v>CSL13178</v>
          </cell>
          <cell r="L719" t="str">
            <v>DLF</v>
          </cell>
          <cell r="N719" t="str">
            <v>DLF Trifolium</v>
          </cell>
          <cell r="Q719" t="str">
            <v>Bread</v>
          </cell>
          <cell r="V719">
            <v>99</v>
          </cell>
          <cell r="W719">
            <v>0</v>
          </cell>
          <cell r="Y719">
            <v>0</v>
          </cell>
          <cell r="Z719" t="b">
            <v>0</v>
          </cell>
          <cell r="AA719">
            <v>0</v>
          </cell>
        </row>
        <row r="720">
          <cell r="A720" t="str">
            <v>WW2151</v>
          </cell>
          <cell r="B720" t="str">
            <v>WW</v>
          </cell>
          <cell r="C720">
            <v>2151</v>
          </cell>
          <cell r="D720">
            <v>2151</v>
          </cell>
          <cell r="E720" t="str">
            <v>Soft</v>
          </cell>
          <cell r="F720" t="str">
            <v>W</v>
          </cell>
          <cell r="H720" t="str">
            <v>LGW50</v>
          </cell>
          <cell r="J720" t="str">
            <v>LGW50</v>
          </cell>
          <cell r="K720" t="str">
            <v>Lim</v>
          </cell>
          <cell r="L720" t="str">
            <v>Lim</v>
          </cell>
          <cell r="M720" t="str">
            <v>Limagrain UK</v>
          </cell>
          <cell r="N720" t="str">
            <v xml:space="preserve">Limagrain UK </v>
          </cell>
          <cell r="Q720" t="str">
            <v>Biscuit</v>
          </cell>
          <cell r="V720">
            <v>99</v>
          </cell>
          <cell r="W720">
            <v>0</v>
          </cell>
          <cell r="Y720">
            <v>0</v>
          </cell>
          <cell r="Z720" t="b">
            <v>0</v>
          </cell>
          <cell r="AA720">
            <v>0</v>
          </cell>
        </row>
        <row r="721">
          <cell r="A721" t="str">
            <v>WW2152</v>
          </cell>
          <cell r="B721" t="str">
            <v>WW</v>
          </cell>
          <cell r="C721">
            <v>2152</v>
          </cell>
          <cell r="D721">
            <v>2152</v>
          </cell>
          <cell r="E721" t="str">
            <v>Soft</v>
          </cell>
          <cell r="F721" t="str">
            <v>W</v>
          </cell>
          <cell r="H721" t="str">
            <v>LGW51</v>
          </cell>
          <cell r="J721" t="str">
            <v>LGW51</v>
          </cell>
          <cell r="K721" t="str">
            <v>Lim</v>
          </cell>
          <cell r="L721" t="str">
            <v>Lim</v>
          </cell>
          <cell r="M721" t="str">
            <v>Limagrain UK</v>
          </cell>
          <cell r="N721" t="str">
            <v xml:space="preserve">Limagrain UK </v>
          </cell>
          <cell r="Q721" t="str">
            <v>Biscuit</v>
          </cell>
          <cell r="V721">
            <v>99</v>
          </cell>
          <cell r="W721">
            <v>0</v>
          </cell>
          <cell r="Y721">
            <v>0</v>
          </cell>
          <cell r="Z721" t="b">
            <v>0</v>
          </cell>
          <cell r="AA721">
            <v>0</v>
          </cell>
        </row>
        <row r="722">
          <cell r="A722" t="str">
            <v>WW2153</v>
          </cell>
          <cell r="B722" t="str">
            <v>WW</v>
          </cell>
          <cell r="C722">
            <v>2153</v>
          </cell>
          <cell r="D722">
            <v>2153</v>
          </cell>
          <cell r="E722" t="str">
            <v>Soft</v>
          </cell>
          <cell r="F722" t="str">
            <v>W</v>
          </cell>
          <cell r="H722" t="str">
            <v>LGW52</v>
          </cell>
          <cell r="J722" t="str">
            <v>LGW52</v>
          </cell>
          <cell r="K722" t="str">
            <v>Lim</v>
          </cell>
          <cell r="L722" t="str">
            <v>Lim</v>
          </cell>
          <cell r="M722" t="str">
            <v>Limagrain UK</v>
          </cell>
          <cell r="N722" t="str">
            <v xml:space="preserve">Limagrain UK </v>
          </cell>
          <cell r="Q722" t="str">
            <v>Biscuit</v>
          </cell>
          <cell r="V722">
            <v>99</v>
          </cell>
          <cell r="W722">
            <v>0</v>
          </cell>
          <cell r="Y722">
            <v>0</v>
          </cell>
          <cell r="Z722" t="b">
            <v>0</v>
          </cell>
          <cell r="AA722">
            <v>0</v>
          </cell>
        </row>
        <row r="723">
          <cell r="A723" t="str">
            <v>WW2154</v>
          </cell>
          <cell r="B723" t="str">
            <v>WW</v>
          </cell>
          <cell r="C723">
            <v>2154</v>
          </cell>
          <cell r="D723">
            <v>2154</v>
          </cell>
          <cell r="E723" t="str">
            <v>Soft</v>
          </cell>
          <cell r="F723" t="str">
            <v>W</v>
          </cell>
          <cell r="H723" t="str">
            <v>LGW53</v>
          </cell>
          <cell r="J723" t="str">
            <v>LGW53</v>
          </cell>
          <cell r="K723" t="str">
            <v>Lim</v>
          </cell>
          <cell r="L723" t="str">
            <v>Lim</v>
          </cell>
          <cell r="M723" t="str">
            <v>Limagrain UK</v>
          </cell>
          <cell r="N723" t="str">
            <v xml:space="preserve">Limagrain UK </v>
          </cell>
          <cell r="Q723" t="str">
            <v>Biscuit</v>
          </cell>
          <cell r="V723">
            <v>99</v>
          </cell>
          <cell r="W723">
            <v>0</v>
          </cell>
          <cell r="Y723">
            <v>0</v>
          </cell>
          <cell r="Z723" t="b">
            <v>0</v>
          </cell>
          <cell r="AA723">
            <v>0</v>
          </cell>
        </row>
        <row r="724">
          <cell r="A724" t="str">
            <v>WW2155</v>
          </cell>
          <cell r="B724" t="str">
            <v>WW</v>
          </cell>
          <cell r="C724">
            <v>2155</v>
          </cell>
          <cell r="D724">
            <v>2155</v>
          </cell>
          <cell r="E724" t="str">
            <v>Soft</v>
          </cell>
          <cell r="F724" t="str">
            <v>W</v>
          </cell>
          <cell r="H724" t="str">
            <v>Zulu</v>
          </cell>
          <cell r="I724" t="str">
            <v>LGW54</v>
          </cell>
          <cell r="J724" t="str">
            <v>LGW54</v>
          </cell>
          <cell r="K724" t="str">
            <v>Lim</v>
          </cell>
          <cell r="L724" t="str">
            <v>Lim</v>
          </cell>
          <cell r="M724" t="str">
            <v>Limagrain UK</v>
          </cell>
          <cell r="N724" t="str">
            <v xml:space="preserve">Limagrain UK </v>
          </cell>
          <cell r="P724" t="str">
            <v>(Cebeco99080 x Claire) x Robigus</v>
          </cell>
          <cell r="Q724" t="str">
            <v>Biscuit</v>
          </cell>
          <cell r="R724" t="str">
            <v>2014</v>
          </cell>
          <cell r="S724" t="str">
            <v>2020</v>
          </cell>
          <cell r="U724" t="str">
            <v>UK</v>
          </cell>
          <cell r="V724">
            <v>8</v>
          </cell>
          <cell r="W724">
            <v>0</v>
          </cell>
          <cell r="X724" t="str">
            <v>OWBM - R</v>
          </cell>
          <cell r="Y724">
            <v>3</v>
          </cell>
          <cell r="Z724" t="b">
            <v>0</v>
          </cell>
          <cell r="AA724">
            <v>224</v>
          </cell>
          <cell r="AC724">
            <v>3</v>
          </cell>
          <cell r="AD724" t="str">
            <v>-</v>
          </cell>
          <cell r="AE724" t="str">
            <v>Y</v>
          </cell>
          <cell r="AF724" t="str">
            <v>-</v>
          </cell>
          <cell r="AG724" t="str">
            <v>Y</v>
          </cell>
          <cell r="AI724">
            <v>0</v>
          </cell>
          <cell r="AM724" t="str">
            <v>[Y]</v>
          </cell>
          <cell r="AR724" t="str">
            <v>R</v>
          </cell>
          <cell r="AS724" t="str">
            <v>-</v>
          </cell>
        </row>
        <row r="725">
          <cell r="A725" t="str">
            <v>WW2156</v>
          </cell>
          <cell r="B725" t="str">
            <v>WW</v>
          </cell>
          <cell r="C725">
            <v>2156</v>
          </cell>
          <cell r="D725">
            <v>2156</v>
          </cell>
          <cell r="E725" t="str">
            <v>Soft</v>
          </cell>
          <cell r="F725" t="str">
            <v>W</v>
          </cell>
          <cell r="H725" t="str">
            <v>LGW55</v>
          </cell>
          <cell r="J725" t="str">
            <v>LGW55</v>
          </cell>
          <cell r="K725" t="str">
            <v>Lim</v>
          </cell>
          <cell r="L725" t="str">
            <v>Lim</v>
          </cell>
          <cell r="M725" t="str">
            <v>Limagrain UK</v>
          </cell>
          <cell r="N725" t="str">
            <v xml:space="preserve">Limagrain UK </v>
          </cell>
          <cell r="Q725" t="str">
            <v>Biscuit</v>
          </cell>
          <cell r="V725">
            <v>99</v>
          </cell>
          <cell r="W725">
            <v>0</v>
          </cell>
          <cell r="Y725">
            <v>0</v>
          </cell>
          <cell r="Z725" t="b">
            <v>0</v>
          </cell>
          <cell r="AA725">
            <v>0</v>
          </cell>
        </row>
        <row r="726">
          <cell r="A726" t="str">
            <v>WW2157</v>
          </cell>
          <cell r="B726" t="str">
            <v>WW</v>
          </cell>
          <cell r="C726">
            <v>2157</v>
          </cell>
          <cell r="D726">
            <v>2157</v>
          </cell>
          <cell r="E726" t="str">
            <v>Soft</v>
          </cell>
          <cell r="F726" t="str">
            <v>W</v>
          </cell>
          <cell r="H726" t="str">
            <v>Panacea</v>
          </cell>
          <cell r="I726" t="str">
            <v>LGW56</v>
          </cell>
          <cell r="J726" t="str">
            <v>LGW56</v>
          </cell>
          <cell r="K726" t="str">
            <v>Lim</v>
          </cell>
          <cell r="L726" t="str">
            <v>Lim</v>
          </cell>
          <cell r="M726" t="str">
            <v>Limagrain UK</v>
          </cell>
          <cell r="N726" t="str">
            <v xml:space="preserve">Limagrain UK </v>
          </cell>
          <cell r="P726" t="str">
            <v>Lear x (Robigus x Claire)</v>
          </cell>
          <cell r="Q726" t="str">
            <v>Biscuit</v>
          </cell>
          <cell r="R726" t="str">
            <v>2014</v>
          </cell>
          <cell r="S726" t="str">
            <v>2014</v>
          </cell>
          <cell r="U726" t="str">
            <v>N&amp;E</v>
          </cell>
          <cell r="V726">
            <v>8</v>
          </cell>
          <cell r="W726">
            <v>0</v>
          </cell>
          <cell r="X726" t="str">
            <v>OWBM - R</v>
          </cell>
          <cell r="Y726">
            <v>3</v>
          </cell>
          <cell r="Z726" t="b">
            <v>0</v>
          </cell>
          <cell r="AA726">
            <v>224</v>
          </cell>
        </row>
        <row r="727">
          <cell r="A727" t="str">
            <v>WW2158</v>
          </cell>
          <cell r="B727" t="str">
            <v>WW</v>
          </cell>
          <cell r="C727">
            <v>2158</v>
          </cell>
          <cell r="D727">
            <v>2158</v>
          </cell>
          <cell r="E727" t="str">
            <v>Hard</v>
          </cell>
          <cell r="F727" t="str">
            <v>W</v>
          </cell>
          <cell r="H727" t="str">
            <v>Philosopher</v>
          </cell>
          <cell r="I727" t="str">
            <v>LGW57</v>
          </cell>
          <cell r="J727" t="str">
            <v>LGW57</v>
          </cell>
          <cell r="L727" t="str">
            <v>Lim</v>
          </cell>
          <cell r="M727" t="str">
            <v>Limagrain UK</v>
          </cell>
          <cell r="N727" t="str">
            <v xml:space="preserve">Limagrain UK </v>
          </cell>
          <cell r="Q727" t="str">
            <v>Feed</v>
          </cell>
          <cell r="V727">
            <v>11</v>
          </cell>
          <cell r="W727">
            <v>0</v>
          </cell>
          <cell r="Y727">
            <v>13</v>
          </cell>
          <cell r="Z727" t="b">
            <v>0</v>
          </cell>
          <cell r="AA727">
            <v>224</v>
          </cell>
        </row>
        <row r="728">
          <cell r="A728" t="str">
            <v>WW2159</v>
          </cell>
          <cell r="B728" t="str">
            <v>WW</v>
          </cell>
          <cell r="C728">
            <v>2159</v>
          </cell>
          <cell r="D728">
            <v>2159</v>
          </cell>
          <cell r="E728" t="str">
            <v>Hard</v>
          </cell>
          <cell r="F728" t="str">
            <v>W</v>
          </cell>
          <cell r="H728" t="str">
            <v>Chivalry</v>
          </cell>
          <cell r="I728" t="str">
            <v>LGW58</v>
          </cell>
          <cell r="J728" t="str">
            <v>LGW58</v>
          </cell>
          <cell r="K728" t="str">
            <v>Lim</v>
          </cell>
          <cell r="L728" t="str">
            <v>Lim</v>
          </cell>
          <cell r="M728" t="str">
            <v>Limagrain UK</v>
          </cell>
          <cell r="N728" t="str">
            <v xml:space="preserve">Limagrain UK </v>
          </cell>
          <cell r="Q728" t="str">
            <v>Bread</v>
          </cell>
          <cell r="V728">
            <v>12</v>
          </cell>
          <cell r="W728">
            <v>0</v>
          </cell>
          <cell r="X728" t="str">
            <v>G1/2</v>
          </cell>
          <cell r="Y728">
            <v>11</v>
          </cell>
          <cell r="Z728" t="b">
            <v>0</v>
          </cell>
          <cell r="AA728">
            <v>0</v>
          </cell>
        </row>
        <row r="729">
          <cell r="A729" t="str">
            <v>WW2160</v>
          </cell>
          <cell r="B729" t="str">
            <v>WW</v>
          </cell>
          <cell r="C729">
            <v>2160</v>
          </cell>
          <cell r="D729">
            <v>2160</v>
          </cell>
          <cell r="E729" t="str">
            <v>Hard</v>
          </cell>
          <cell r="F729" t="str">
            <v>W</v>
          </cell>
          <cell r="H729" t="str">
            <v>Cambridge</v>
          </cell>
          <cell r="I729" t="str">
            <v>LGW59</v>
          </cell>
          <cell r="J729" t="str">
            <v>LGW59</v>
          </cell>
          <cell r="K729" t="str">
            <v>Lim</v>
          </cell>
          <cell r="L729" t="str">
            <v>Lim</v>
          </cell>
          <cell r="M729" t="str">
            <v>Limagrain UK</v>
          </cell>
          <cell r="N729" t="str">
            <v xml:space="preserve">Limagrain UK </v>
          </cell>
          <cell r="Q729" t="str">
            <v>Bread</v>
          </cell>
          <cell r="V729">
            <v>11</v>
          </cell>
          <cell r="W729">
            <v>0</v>
          </cell>
          <cell r="X729" t="str">
            <v>G2/1</v>
          </cell>
          <cell r="Y729">
            <v>13</v>
          </cell>
          <cell r="Z729" t="b">
            <v>0</v>
          </cell>
          <cell r="AA729">
            <v>224</v>
          </cell>
        </row>
        <row r="730">
          <cell r="A730" t="str">
            <v>WW2161</v>
          </cell>
          <cell r="B730" t="str">
            <v>WW</v>
          </cell>
          <cell r="C730">
            <v>2161</v>
          </cell>
          <cell r="D730">
            <v>2161</v>
          </cell>
          <cell r="E730" t="str">
            <v>Hard</v>
          </cell>
          <cell r="F730" t="str">
            <v>W</v>
          </cell>
          <cell r="H730" t="str">
            <v>LGW60</v>
          </cell>
          <cell r="J730" t="str">
            <v>LGW60</v>
          </cell>
          <cell r="K730" t="str">
            <v>Lim</v>
          </cell>
          <cell r="L730" t="str">
            <v>Lim</v>
          </cell>
          <cell r="M730" t="str">
            <v>Limagrain UK</v>
          </cell>
          <cell r="N730" t="str">
            <v xml:space="preserve">Limagrain UK </v>
          </cell>
          <cell r="Q730" t="str">
            <v>Bread</v>
          </cell>
          <cell r="V730">
            <v>99</v>
          </cell>
          <cell r="W730">
            <v>0</v>
          </cell>
          <cell r="Y730">
            <v>0</v>
          </cell>
          <cell r="Z730" t="b">
            <v>0</v>
          </cell>
          <cell r="AA730">
            <v>0</v>
          </cell>
        </row>
        <row r="731">
          <cell r="A731" t="str">
            <v>WW2162</v>
          </cell>
          <cell r="B731" t="str">
            <v>WW</v>
          </cell>
          <cell r="C731">
            <v>2162</v>
          </cell>
          <cell r="D731">
            <v>2162</v>
          </cell>
          <cell r="E731" t="str">
            <v>Hard</v>
          </cell>
          <cell r="F731" t="str">
            <v>W</v>
          </cell>
          <cell r="H731" t="str">
            <v>Evolution</v>
          </cell>
          <cell r="I731" t="str">
            <v>SJ08-46</v>
          </cell>
          <cell r="J731" t="str">
            <v>SJ08-46</v>
          </cell>
          <cell r="K731" t="str">
            <v>Sej</v>
          </cell>
          <cell r="L731" t="str">
            <v>Lim</v>
          </cell>
          <cell r="M731" t="str">
            <v>Sejet</v>
          </cell>
          <cell r="N731" t="str">
            <v xml:space="preserve">Limagrain UK </v>
          </cell>
          <cell r="P731" t="str">
            <v>(Robigus x SJ5558) x Smuggler</v>
          </cell>
          <cell r="Q731" t="str">
            <v>Feed</v>
          </cell>
          <cell r="R731" t="str">
            <v>2014</v>
          </cell>
          <cell r="S731" t="str">
            <v>2019</v>
          </cell>
          <cell r="U731" t="str">
            <v>UK</v>
          </cell>
          <cell r="V731">
            <v>8</v>
          </cell>
          <cell r="W731">
            <v>0</v>
          </cell>
          <cell r="Y731">
            <v>3</v>
          </cell>
          <cell r="Z731" t="b">
            <v>0</v>
          </cell>
          <cell r="AA731">
            <v>224</v>
          </cell>
          <cell r="AB731" t="str">
            <v>*</v>
          </cell>
          <cell r="AC731">
            <v>4</v>
          </cell>
          <cell r="AD731" t="str">
            <v>-</v>
          </cell>
          <cell r="AE731" t="str">
            <v>-</v>
          </cell>
          <cell r="AF731" t="str">
            <v>-</v>
          </cell>
          <cell r="AG731" t="str">
            <v>-</v>
          </cell>
          <cell r="AI731">
            <v>0</v>
          </cell>
          <cell r="AM731" t="str">
            <v>-</v>
          </cell>
          <cell r="AR731" t="str">
            <v>-</v>
          </cell>
          <cell r="AS731" t="str">
            <v>-</v>
          </cell>
        </row>
        <row r="732">
          <cell r="A732" t="str">
            <v>WW2172</v>
          </cell>
          <cell r="B732" t="str">
            <v>WW</v>
          </cell>
          <cell r="C732">
            <v>2172</v>
          </cell>
          <cell r="D732">
            <v>2172</v>
          </cell>
          <cell r="E732" t="str">
            <v>Soft</v>
          </cell>
          <cell r="F732" t="str">
            <v>W</v>
          </cell>
          <cell r="H732" t="str">
            <v>ELS11-52</v>
          </cell>
          <cell r="J732" t="str">
            <v>ELS11-52</v>
          </cell>
          <cell r="Q732" t="str">
            <v>Biscuit</v>
          </cell>
          <cell r="V732">
            <v>99</v>
          </cell>
          <cell r="W732">
            <v>1</v>
          </cell>
          <cell r="Y732">
            <v>1</v>
          </cell>
          <cell r="Z732" t="b">
            <v>0</v>
          </cell>
          <cell r="AA732">
            <v>1</v>
          </cell>
        </row>
        <row r="733">
          <cell r="A733" t="str">
            <v>WW2173</v>
          </cell>
          <cell r="B733" t="str">
            <v>WW</v>
          </cell>
          <cell r="C733">
            <v>2173</v>
          </cell>
          <cell r="D733">
            <v>2173</v>
          </cell>
          <cell r="E733" t="str">
            <v>Soft</v>
          </cell>
          <cell r="F733" t="str">
            <v>W</v>
          </cell>
          <cell r="H733" t="str">
            <v>ELS11-53</v>
          </cell>
          <cell r="J733" t="str">
            <v>ELS11-53</v>
          </cell>
          <cell r="L733" t="str">
            <v>Els</v>
          </cell>
          <cell r="N733" t="str">
            <v>Elsoms Seeds Limited</v>
          </cell>
          <cell r="Q733" t="str">
            <v>Biscuit</v>
          </cell>
          <cell r="V733">
            <v>99</v>
          </cell>
          <cell r="W733">
            <v>1</v>
          </cell>
          <cell r="Y733">
            <v>0</v>
          </cell>
          <cell r="Z733" t="b">
            <v>0</v>
          </cell>
          <cell r="AA733">
            <v>1</v>
          </cell>
        </row>
        <row r="734">
          <cell r="A734" t="str">
            <v>WW2174</v>
          </cell>
          <cell r="B734" t="str">
            <v>WW</v>
          </cell>
          <cell r="C734">
            <v>2174</v>
          </cell>
          <cell r="D734">
            <v>2174</v>
          </cell>
          <cell r="E734" t="str">
            <v>Soft</v>
          </cell>
          <cell r="F734" t="str">
            <v>W</v>
          </cell>
          <cell r="H734" t="str">
            <v>FD11-54</v>
          </cell>
          <cell r="J734" t="str">
            <v>FD11-54</v>
          </cell>
          <cell r="L734" t="str">
            <v>Els</v>
          </cell>
          <cell r="N734" t="str">
            <v>Elsoms Seeds Limited</v>
          </cell>
          <cell r="Q734" t="str">
            <v>Biscuit</v>
          </cell>
          <cell r="V734">
            <v>99</v>
          </cell>
          <cell r="W734">
            <v>1</v>
          </cell>
          <cell r="Y734">
            <v>1</v>
          </cell>
          <cell r="Z734" t="b">
            <v>0</v>
          </cell>
          <cell r="AA734">
            <v>1</v>
          </cell>
        </row>
        <row r="735">
          <cell r="A735" t="str">
            <v>WW2175</v>
          </cell>
          <cell r="B735" t="str">
            <v>WW</v>
          </cell>
          <cell r="C735">
            <v>2175</v>
          </cell>
          <cell r="D735">
            <v>2175</v>
          </cell>
          <cell r="E735" t="str">
            <v>Hard</v>
          </cell>
          <cell r="F735" t="str">
            <v>W</v>
          </cell>
          <cell r="H735" t="str">
            <v>FD11-55</v>
          </cell>
          <cell r="J735" t="str">
            <v>FD11-55</v>
          </cell>
          <cell r="L735" t="str">
            <v>Els</v>
          </cell>
          <cell r="N735" t="str">
            <v>Elsoms Seeds Limited</v>
          </cell>
          <cell r="Q735" t="str">
            <v>Feed</v>
          </cell>
          <cell r="V735">
            <v>99</v>
          </cell>
          <cell r="W735">
            <v>1</v>
          </cell>
          <cell r="Y735">
            <v>1</v>
          </cell>
          <cell r="Z735" t="b">
            <v>0</v>
          </cell>
          <cell r="AA735">
            <v>1</v>
          </cell>
        </row>
        <row r="736">
          <cell r="A736" t="str">
            <v>WW2176</v>
          </cell>
          <cell r="B736" t="str">
            <v>WW</v>
          </cell>
          <cell r="C736">
            <v>2176</v>
          </cell>
          <cell r="D736">
            <v>2176</v>
          </cell>
          <cell r="E736" t="str">
            <v>Soft</v>
          </cell>
          <cell r="F736" t="str">
            <v>W</v>
          </cell>
          <cell r="H736" t="str">
            <v>Dovetail</v>
          </cell>
          <cell r="I736" t="str">
            <v>FD11-56</v>
          </cell>
          <cell r="J736" t="str">
            <v>FD11-56</v>
          </cell>
          <cell r="L736" t="str">
            <v>Els</v>
          </cell>
          <cell r="N736" t="str">
            <v>Elsoms Seeds Limited</v>
          </cell>
          <cell r="Q736" t="str">
            <v>Biscuit</v>
          </cell>
          <cell r="V736">
            <v>12</v>
          </cell>
          <cell r="W736">
            <v>1</v>
          </cell>
          <cell r="X736" t="str">
            <v>W/D from NL 19/11/13</v>
          </cell>
          <cell r="Y736">
            <v>11</v>
          </cell>
          <cell r="Z736" t="b">
            <v>0</v>
          </cell>
          <cell r="AA736">
            <v>23</v>
          </cell>
        </row>
        <row r="737">
          <cell r="A737" t="str">
            <v>WW2177</v>
          </cell>
          <cell r="B737" t="str">
            <v>WW</v>
          </cell>
          <cell r="C737">
            <v>2177</v>
          </cell>
          <cell r="D737">
            <v>2177</v>
          </cell>
          <cell r="E737" t="str">
            <v>Hard</v>
          </cell>
          <cell r="F737" t="str">
            <v>W</v>
          </cell>
          <cell r="H737" t="str">
            <v>Sommerfield</v>
          </cell>
          <cell r="I737" t="str">
            <v>SO1177</v>
          </cell>
          <cell r="J737" t="str">
            <v>SO1177</v>
          </cell>
          <cell r="L737" t="str">
            <v>CauSem</v>
          </cell>
          <cell r="N737" t="str">
            <v>Caussade Semences</v>
          </cell>
          <cell r="Q737" t="str">
            <v>Bread</v>
          </cell>
          <cell r="V737">
            <v>12</v>
          </cell>
          <cell r="W737">
            <v>1</v>
          </cell>
          <cell r="Y737">
            <v>11</v>
          </cell>
          <cell r="Z737" t="b">
            <v>0</v>
          </cell>
          <cell r="AA737">
            <v>1940</v>
          </cell>
        </row>
        <row r="738">
          <cell r="A738" t="str">
            <v>WW2178</v>
          </cell>
          <cell r="B738" t="str">
            <v>WW</v>
          </cell>
          <cell r="C738">
            <v>2178</v>
          </cell>
          <cell r="D738">
            <v>2178</v>
          </cell>
          <cell r="E738" t="str">
            <v>Hard</v>
          </cell>
          <cell r="F738" t="str">
            <v>W</v>
          </cell>
          <cell r="H738" t="str">
            <v>Soltek</v>
          </cell>
          <cell r="I738" t="str">
            <v>SO1198</v>
          </cell>
          <cell r="J738" t="str">
            <v>SO1198</v>
          </cell>
          <cell r="L738" t="str">
            <v>CauSem</v>
          </cell>
          <cell r="N738" t="str">
            <v>Caussade Semences</v>
          </cell>
          <cell r="Q738" t="str">
            <v>Bread</v>
          </cell>
          <cell r="V738">
            <v>11</v>
          </cell>
          <cell r="W738">
            <v>1</v>
          </cell>
          <cell r="Y738">
            <v>3</v>
          </cell>
          <cell r="Z738" t="b">
            <v>0</v>
          </cell>
          <cell r="AA738">
            <v>1940</v>
          </cell>
        </row>
        <row r="739">
          <cell r="A739" t="str">
            <v>WW2179</v>
          </cell>
          <cell r="B739" t="str">
            <v>WW</v>
          </cell>
          <cell r="C739">
            <v>2179</v>
          </cell>
          <cell r="D739">
            <v>2179</v>
          </cell>
          <cell r="E739" t="str">
            <v>Hard</v>
          </cell>
          <cell r="F739" t="str">
            <v>W</v>
          </cell>
          <cell r="H739" t="str">
            <v>LEU10113-2</v>
          </cell>
          <cell r="J739" t="str">
            <v>LEU10113-2</v>
          </cell>
          <cell r="N739" t="str">
            <v>Deutsche Saatveredelung</v>
          </cell>
          <cell r="Q739" t="str">
            <v>Bread</v>
          </cell>
          <cell r="V739">
            <v>99</v>
          </cell>
          <cell r="W739">
            <v>1</v>
          </cell>
          <cell r="Y739">
            <v>1</v>
          </cell>
          <cell r="Z739" t="b">
            <v>0</v>
          </cell>
          <cell r="AA739">
            <v>1</v>
          </cell>
        </row>
        <row r="740">
          <cell r="A740" t="str">
            <v>WW2180</v>
          </cell>
          <cell r="B740" t="str">
            <v>WW</v>
          </cell>
          <cell r="C740">
            <v>2180</v>
          </cell>
          <cell r="D740">
            <v>2180</v>
          </cell>
          <cell r="E740" t="str">
            <v>Soft</v>
          </cell>
          <cell r="F740" t="str">
            <v>W</v>
          </cell>
          <cell r="H740" t="str">
            <v>Dexter</v>
          </cell>
          <cell r="I740" t="str">
            <v>LEU10119</v>
          </cell>
          <cell r="J740" t="str">
            <v>LEU10119</v>
          </cell>
          <cell r="N740" t="str">
            <v>Deutsche Saatveredelung</v>
          </cell>
          <cell r="Q740" t="str">
            <v>Biscuit</v>
          </cell>
          <cell r="V740">
            <v>11</v>
          </cell>
          <cell r="W740">
            <v>1</v>
          </cell>
          <cell r="Y740">
            <v>13</v>
          </cell>
          <cell r="Z740" t="b">
            <v>0</v>
          </cell>
          <cell r="AA740">
            <v>719</v>
          </cell>
        </row>
        <row r="741">
          <cell r="A741" t="str">
            <v>WW2181</v>
          </cell>
          <cell r="B741" t="str">
            <v>WW</v>
          </cell>
          <cell r="C741">
            <v>2181</v>
          </cell>
          <cell r="D741">
            <v>2181</v>
          </cell>
          <cell r="E741" t="str">
            <v>Hard</v>
          </cell>
          <cell r="F741" t="str">
            <v>W</v>
          </cell>
          <cell r="H741" t="str">
            <v>LEU10121-2</v>
          </cell>
          <cell r="J741" t="str">
            <v>LEU10121-2</v>
          </cell>
          <cell r="N741" t="str">
            <v>Deutsche Saatveredelung</v>
          </cell>
          <cell r="Q741" t="str">
            <v>Bread</v>
          </cell>
          <cell r="V741">
            <v>99</v>
          </cell>
          <cell r="W741">
            <v>1</v>
          </cell>
          <cell r="Y741">
            <v>1</v>
          </cell>
          <cell r="Z741" t="b">
            <v>0</v>
          </cell>
          <cell r="AA741">
            <v>1</v>
          </cell>
        </row>
        <row r="742">
          <cell r="A742" t="str">
            <v>WW2182</v>
          </cell>
          <cell r="B742" t="str">
            <v>WW</v>
          </cell>
          <cell r="C742">
            <v>2182</v>
          </cell>
          <cell r="D742">
            <v>2182</v>
          </cell>
          <cell r="E742" t="str">
            <v>Hard</v>
          </cell>
          <cell r="F742" t="str">
            <v>W</v>
          </cell>
          <cell r="H742" t="str">
            <v>RW5165</v>
          </cell>
          <cell r="J742" t="str">
            <v>RW5165</v>
          </cell>
          <cell r="L742" t="str">
            <v>RAGT</v>
          </cell>
          <cell r="N742" t="str">
            <v>RAGT Seeds Ltd</v>
          </cell>
          <cell r="Q742" t="str">
            <v>Bread</v>
          </cell>
          <cell r="V742">
            <v>99</v>
          </cell>
          <cell r="W742">
            <v>1</v>
          </cell>
          <cell r="Y742">
            <v>1</v>
          </cell>
          <cell r="Z742" t="b">
            <v>0</v>
          </cell>
          <cell r="AA742">
            <v>1</v>
          </cell>
        </row>
        <row r="743">
          <cell r="A743" t="str">
            <v>WW2183</v>
          </cell>
          <cell r="B743" t="str">
            <v>WW</v>
          </cell>
          <cell r="C743">
            <v>2183</v>
          </cell>
          <cell r="D743">
            <v>2183</v>
          </cell>
          <cell r="E743" t="str">
            <v>Soft</v>
          </cell>
          <cell r="F743" t="str">
            <v>W</v>
          </cell>
          <cell r="H743" t="str">
            <v>RW41085</v>
          </cell>
          <cell r="I743" t="str">
            <v>RGT Blindside</v>
          </cell>
          <cell r="J743" t="str">
            <v>RW41085</v>
          </cell>
          <cell r="L743" t="str">
            <v>RAGT</v>
          </cell>
          <cell r="N743" t="str">
            <v>RAGT Seeds Ltd</v>
          </cell>
          <cell r="Q743" t="str">
            <v>Biscuit</v>
          </cell>
          <cell r="V743">
            <v>12</v>
          </cell>
          <cell r="W743">
            <v>1</v>
          </cell>
          <cell r="X743" t="str">
            <v>W/D from NL 15/11/13</v>
          </cell>
          <cell r="Y743">
            <v>11</v>
          </cell>
          <cell r="Z743" t="b">
            <v>0</v>
          </cell>
          <cell r="AA743">
            <v>6103</v>
          </cell>
        </row>
        <row r="744">
          <cell r="A744" t="str">
            <v>WW2184</v>
          </cell>
          <cell r="B744" t="str">
            <v>WW</v>
          </cell>
          <cell r="C744">
            <v>2184</v>
          </cell>
          <cell r="D744">
            <v>2184</v>
          </cell>
          <cell r="E744" t="str">
            <v>Hard</v>
          </cell>
          <cell r="F744" t="str">
            <v>W</v>
          </cell>
          <cell r="H744" t="str">
            <v>RW41128</v>
          </cell>
          <cell r="J744" t="str">
            <v>RW41128</v>
          </cell>
          <cell r="L744" t="str">
            <v>RAGT</v>
          </cell>
          <cell r="N744" t="str">
            <v>RAGT Seeds Ltd</v>
          </cell>
          <cell r="Q744" t="str">
            <v>Bread</v>
          </cell>
          <cell r="V744">
            <v>99</v>
          </cell>
          <cell r="W744">
            <v>1</v>
          </cell>
          <cell r="Y744">
            <v>1</v>
          </cell>
          <cell r="Z744" t="b">
            <v>0</v>
          </cell>
          <cell r="AA744">
            <v>1</v>
          </cell>
        </row>
        <row r="745">
          <cell r="A745" t="str">
            <v>WW2185</v>
          </cell>
          <cell r="B745" t="str">
            <v>WW</v>
          </cell>
          <cell r="C745">
            <v>2185</v>
          </cell>
          <cell r="D745">
            <v>2185</v>
          </cell>
          <cell r="E745" t="str">
            <v>Hard</v>
          </cell>
          <cell r="F745" t="str">
            <v>W</v>
          </cell>
          <cell r="H745" t="str">
            <v>RW41138</v>
          </cell>
          <cell r="I745" t="str">
            <v>RGT Chargedown</v>
          </cell>
          <cell r="J745" t="str">
            <v>RW41138</v>
          </cell>
          <cell r="L745" t="str">
            <v>RAGT</v>
          </cell>
          <cell r="N745" t="str">
            <v>RAGT Seeds Ltd</v>
          </cell>
          <cell r="Q745" t="str">
            <v>Bread</v>
          </cell>
          <cell r="V745">
            <v>12</v>
          </cell>
          <cell r="W745">
            <v>1</v>
          </cell>
          <cell r="X745" t="str">
            <v>W/D from NL 15/11/13</v>
          </cell>
          <cell r="Y745">
            <v>11</v>
          </cell>
          <cell r="Z745" t="b">
            <v>0</v>
          </cell>
          <cell r="AA745">
            <v>6103</v>
          </cell>
        </row>
        <row r="746">
          <cell r="A746" t="str">
            <v>WW2186</v>
          </cell>
          <cell r="B746" t="str">
            <v>WW</v>
          </cell>
          <cell r="C746">
            <v>2186</v>
          </cell>
          <cell r="D746">
            <v>2186</v>
          </cell>
          <cell r="E746" t="str">
            <v>Hard</v>
          </cell>
          <cell r="F746" t="str">
            <v>W</v>
          </cell>
          <cell r="H746" t="str">
            <v>RW41140</v>
          </cell>
          <cell r="I746" t="str">
            <v>RGT Frontrow</v>
          </cell>
          <cell r="J746" t="str">
            <v>RW41140</v>
          </cell>
          <cell r="L746" t="str">
            <v>RAGT</v>
          </cell>
          <cell r="N746" t="str">
            <v>RAGT Seeds Ltd</v>
          </cell>
          <cell r="Q746" t="str">
            <v>Bread</v>
          </cell>
          <cell r="V746">
            <v>12</v>
          </cell>
          <cell r="W746">
            <v>1</v>
          </cell>
          <cell r="X746" t="str">
            <v>W/D from NL 15/11/13</v>
          </cell>
          <cell r="Y746">
            <v>11</v>
          </cell>
          <cell r="Z746" t="b">
            <v>0</v>
          </cell>
          <cell r="AA746">
            <v>6103</v>
          </cell>
        </row>
        <row r="747">
          <cell r="A747" t="str">
            <v>WW2187</v>
          </cell>
          <cell r="B747" t="str">
            <v>WW</v>
          </cell>
          <cell r="C747">
            <v>2187</v>
          </cell>
          <cell r="D747">
            <v>2187</v>
          </cell>
          <cell r="E747" t="str">
            <v>Hard</v>
          </cell>
          <cell r="F747" t="str">
            <v>W</v>
          </cell>
          <cell r="H747" t="str">
            <v>RW41147</v>
          </cell>
          <cell r="I747" t="str">
            <v>RGT Twickenham</v>
          </cell>
          <cell r="J747" t="str">
            <v>RW41147</v>
          </cell>
          <cell r="L747" t="str">
            <v>RAGT</v>
          </cell>
          <cell r="N747" t="str">
            <v>RAGT Seeds Ltd</v>
          </cell>
          <cell r="Q747" t="str">
            <v>Bread</v>
          </cell>
          <cell r="V747">
            <v>12</v>
          </cell>
          <cell r="W747">
            <v>1</v>
          </cell>
          <cell r="X747" t="str">
            <v>W/D from NL 15/11/13</v>
          </cell>
          <cell r="Y747">
            <v>11</v>
          </cell>
          <cell r="Z747" t="b">
            <v>0</v>
          </cell>
          <cell r="AA747">
            <v>6103</v>
          </cell>
        </row>
        <row r="748">
          <cell r="A748" t="str">
            <v>WW2188</v>
          </cell>
          <cell r="B748" t="str">
            <v>WW</v>
          </cell>
          <cell r="C748">
            <v>2188</v>
          </cell>
          <cell r="D748">
            <v>2188</v>
          </cell>
          <cell r="E748" t="str">
            <v>Soft</v>
          </cell>
          <cell r="F748" t="str">
            <v>W</v>
          </cell>
          <cell r="H748" t="str">
            <v>RGT Conversion</v>
          </cell>
          <cell r="I748" t="str">
            <v>RW41163</v>
          </cell>
          <cell r="J748" t="str">
            <v>RW41163</v>
          </cell>
          <cell r="K748" t="str">
            <v>RAGT</v>
          </cell>
          <cell r="L748" t="str">
            <v>RAGT</v>
          </cell>
          <cell r="N748" t="str">
            <v>RAGT Seeds Ltd</v>
          </cell>
          <cell r="P748" t="str">
            <v xml:space="preserve">(Oakley x Ambrosia) x Alchemy </v>
          </cell>
          <cell r="Q748" t="str">
            <v>Biscuit</v>
          </cell>
          <cell r="R748" t="str">
            <v>2015</v>
          </cell>
          <cell r="S748" t="str">
            <v>2016</v>
          </cell>
          <cell r="U748" t="str">
            <v>UK</v>
          </cell>
          <cell r="V748">
            <v>8</v>
          </cell>
          <cell r="W748">
            <v>1</v>
          </cell>
          <cell r="X748" t="str">
            <v>Name confirmed - KL 31/3/14</v>
          </cell>
          <cell r="Y748">
            <v>13</v>
          </cell>
          <cell r="Z748" t="b">
            <v>0</v>
          </cell>
          <cell r="AA748">
            <v>6094</v>
          </cell>
          <cell r="AC748">
            <v>0</v>
          </cell>
          <cell r="AI748">
            <v>0</v>
          </cell>
        </row>
        <row r="749">
          <cell r="A749" t="str">
            <v>WW2189</v>
          </cell>
          <cell r="B749" t="str">
            <v>WW</v>
          </cell>
          <cell r="C749">
            <v>2189</v>
          </cell>
          <cell r="D749">
            <v>2189</v>
          </cell>
          <cell r="E749" t="str">
            <v>Soft</v>
          </cell>
          <cell r="F749" t="str">
            <v>W</v>
          </cell>
          <cell r="H749" t="str">
            <v>RW41175</v>
          </cell>
          <cell r="J749" t="str">
            <v>RW41175</v>
          </cell>
          <cell r="L749" t="str">
            <v>RAGT</v>
          </cell>
          <cell r="N749" t="str">
            <v>RAGT Seeds Ltd</v>
          </cell>
          <cell r="Q749" t="str">
            <v>Biscuit</v>
          </cell>
          <cell r="V749">
            <v>99</v>
          </cell>
          <cell r="W749">
            <v>1</v>
          </cell>
          <cell r="Y749">
            <v>1</v>
          </cell>
          <cell r="Z749" t="b">
            <v>0</v>
          </cell>
          <cell r="AA749">
            <v>0</v>
          </cell>
        </row>
        <row r="750">
          <cell r="A750" t="str">
            <v>WW2190</v>
          </cell>
          <cell r="B750" t="str">
            <v>WW</v>
          </cell>
          <cell r="C750">
            <v>2190</v>
          </cell>
          <cell r="D750">
            <v>2190</v>
          </cell>
          <cell r="E750" t="str">
            <v>Soft</v>
          </cell>
          <cell r="F750" t="str">
            <v>W</v>
          </cell>
          <cell r="H750" t="str">
            <v>RW41182</v>
          </cell>
          <cell r="I750" t="str">
            <v>RGT Flyhalf</v>
          </cell>
          <cell r="J750" t="str">
            <v>RW41182</v>
          </cell>
          <cell r="L750" t="str">
            <v>RAGT</v>
          </cell>
          <cell r="N750" t="str">
            <v>RAGT Seeds Ltd</v>
          </cell>
          <cell r="Q750" t="str">
            <v>Biscuit</v>
          </cell>
          <cell r="V750">
            <v>11</v>
          </cell>
          <cell r="W750">
            <v>1</v>
          </cell>
          <cell r="Y750">
            <v>13</v>
          </cell>
          <cell r="Z750" t="b">
            <v>0</v>
          </cell>
          <cell r="AA750">
            <v>6103</v>
          </cell>
        </row>
        <row r="751">
          <cell r="A751" t="str">
            <v>WW2191</v>
          </cell>
          <cell r="B751" t="str">
            <v>WW</v>
          </cell>
          <cell r="C751">
            <v>2191</v>
          </cell>
          <cell r="D751">
            <v>2191</v>
          </cell>
          <cell r="E751" t="str">
            <v>Soft</v>
          </cell>
          <cell r="F751" t="str">
            <v>W</v>
          </cell>
          <cell r="H751" t="str">
            <v>RGT Scrummage</v>
          </cell>
          <cell r="I751" t="str">
            <v>RW41186</v>
          </cell>
          <cell r="J751" t="str">
            <v>RW41186</v>
          </cell>
          <cell r="L751" t="str">
            <v>RAGT</v>
          </cell>
          <cell r="N751" t="str">
            <v>RAGT Seeds Ltd</v>
          </cell>
          <cell r="Q751" t="str">
            <v>Biscuit</v>
          </cell>
          <cell r="V751">
            <v>9</v>
          </cell>
          <cell r="W751">
            <v>1</v>
          </cell>
          <cell r="X751" t="str">
            <v>Name approved 1Dec but failed to be reported in Gazette.  Will appear Apr14 - JR</v>
          </cell>
          <cell r="Y751">
            <v>13</v>
          </cell>
          <cell r="Z751" t="b">
            <v>0</v>
          </cell>
          <cell r="AA751">
            <v>6094</v>
          </cell>
        </row>
        <row r="752">
          <cell r="A752" t="str">
            <v>WW2192</v>
          </cell>
          <cell r="B752" t="str">
            <v>WW</v>
          </cell>
          <cell r="C752">
            <v>2192</v>
          </cell>
          <cell r="D752">
            <v>2192</v>
          </cell>
          <cell r="E752" t="str">
            <v>Soft</v>
          </cell>
          <cell r="F752" t="str">
            <v>W</v>
          </cell>
          <cell r="H752" t="str">
            <v>BAW19</v>
          </cell>
          <cell r="I752" t="str">
            <v>Spyder</v>
          </cell>
          <cell r="J752" t="str">
            <v>BAW19</v>
          </cell>
          <cell r="L752" t="str">
            <v>BA</v>
          </cell>
          <cell r="N752" t="str">
            <v>Blackman Agriculture Ltd</v>
          </cell>
          <cell r="Q752" t="str">
            <v>Biscuit</v>
          </cell>
          <cell r="V752">
            <v>12</v>
          </cell>
          <cell r="W752">
            <v>1</v>
          </cell>
          <cell r="Y752">
            <v>11</v>
          </cell>
          <cell r="Z752" t="b">
            <v>0</v>
          </cell>
          <cell r="AA752">
            <v>6149</v>
          </cell>
        </row>
        <row r="753">
          <cell r="A753" t="str">
            <v>WW2193</v>
          </cell>
          <cell r="B753" t="str">
            <v>WW</v>
          </cell>
          <cell r="C753">
            <v>2193</v>
          </cell>
          <cell r="D753">
            <v>2193</v>
          </cell>
          <cell r="E753" t="str">
            <v>Hard</v>
          </cell>
          <cell r="F753" t="str">
            <v>W</v>
          </cell>
          <cell r="H753" t="str">
            <v>BAW20</v>
          </cell>
          <cell r="J753" t="str">
            <v>BAW20</v>
          </cell>
          <cell r="L753" t="str">
            <v>BA</v>
          </cell>
          <cell r="N753" t="str">
            <v>Blackman Agriculture Ltd</v>
          </cell>
          <cell r="Q753" t="str">
            <v>Bread</v>
          </cell>
          <cell r="V753">
            <v>99</v>
          </cell>
          <cell r="W753">
            <v>1</v>
          </cell>
          <cell r="Y753">
            <v>1</v>
          </cell>
          <cell r="Z753" t="b">
            <v>0</v>
          </cell>
          <cell r="AA753">
            <v>1</v>
          </cell>
        </row>
        <row r="754">
          <cell r="A754" t="str">
            <v>WW2194</v>
          </cell>
          <cell r="B754" t="str">
            <v>WW</v>
          </cell>
          <cell r="C754">
            <v>2194</v>
          </cell>
          <cell r="D754">
            <v>2194</v>
          </cell>
          <cell r="E754" t="str">
            <v>Soft</v>
          </cell>
          <cell r="F754" t="str">
            <v>W</v>
          </cell>
          <cell r="H754" t="str">
            <v>SC24907KT1</v>
          </cell>
          <cell r="J754" t="str">
            <v>SC24907KT1</v>
          </cell>
          <cell r="L754" t="str">
            <v>Agr</v>
          </cell>
          <cell r="N754" t="str">
            <v>Masstock Arable Ltd</v>
          </cell>
          <cell r="Q754" t="str">
            <v>Biscuit</v>
          </cell>
          <cell r="V754">
            <v>99</v>
          </cell>
          <cell r="W754">
            <v>1</v>
          </cell>
          <cell r="Y754">
            <v>1</v>
          </cell>
          <cell r="Z754" t="b">
            <v>0</v>
          </cell>
          <cell r="AA754">
            <v>1</v>
          </cell>
        </row>
        <row r="755">
          <cell r="A755" t="str">
            <v>WW2195</v>
          </cell>
          <cell r="B755" t="str">
            <v>WW</v>
          </cell>
          <cell r="C755">
            <v>2195</v>
          </cell>
          <cell r="D755">
            <v>2195</v>
          </cell>
          <cell r="E755" t="str">
            <v>Hard</v>
          </cell>
          <cell r="F755" t="str">
            <v>W</v>
          </cell>
          <cell r="H755" t="str">
            <v>SC28331KT1</v>
          </cell>
          <cell r="J755" t="str">
            <v>SC28331KT1</v>
          </cell>
          <cell r="L755" t="str">
            <v>Agr</v>
          </cell>
          <cell r="N755" t="str">
            <v>Masstock Arable Ltd</v>
          </cell>
          <cell r="Q755" t="str">
            <v>Bread</v>
          </cell>
          <cell r="V755">
            <v>99</v>
          </cell>
          <cell r="W755">
            <v>1</v>
          </cell>
          <cell r="Y755">
            <v>1</v>
          </cell>
          <cell r="Z755" t="b">
            <v>0</v>
          </cell>
          <cell r="AA755">
            <v>1</v>
          </cell>
        </row>
        <row r="756">
          <cell r="A756" t="str">
            <v>WW2196</v>
          </cell>
          <cell r="B756" t="str">
            <v>WW</v>
          </cell>
          <cell r="C756">
            <v>2196</v>
          </cell>
          <cell r="D756">
            <v>2196</v>
          </cell>
          <cell r="E756" t="str">
            <v>Hard</v>
          </cell>
          <cell r="F756" t="str">
            <v>W</v>
          </cell>
          <cell r="H756" t="str">
            <v>SCG1848JT5</v>
          </cell>
          <cell r="I756" t="str">
            <v>Barnaby</v>
          </cell>
          <cell r="J756" t="str">
            <v>SCG1848JT5</v>
          </cell>
          <cell r="L756" t="str">
            <v>Agr</v>
          </cell>
          <cell r="N756" t="str">
            <v>Masstock Arable Ltd</v>
          </cell>
          <cell r="Q756" t="str">
            <v>Bread</v>
          </cell>
          <cell r="V756">
            <v>12</v>
          </cell>
          <cell r="W756">
            <v>1</v>
          </cell>
          <cell r="X756" t="str">
            <v>W/D from NL 20/11/13</v>
          </cell>
          <cell r="Y756">
            <v>11</v>
          </cell>
          <cell r="Z756" t="b">
            <v>0</v>
          </cell>
          <cell r="AA756">
            <v>1</v>
          </cell>
        </row>
        <row r="757">
          <cell r="A757" t="str">
            <v>WW2197</v>
          </cell>
          <cell r="B757" t="str">
            <v>WW</v>
          </cell>
          <cell r="C757">
            <v>2197</v>
          </cell>
          <cell r="D757">
            <v>2197</v>
          </cell>
          <cell r="E757" t="str">
            <v>Soft</v>
          </cell>
          <cell r="F757" t="str">
            <v>W</v>
          </cell>
          <cell r="H757" t="str">
            <v>LGW63</v>
          </cell>
          <cell r="J757" t="str">
            <v>LGW63</v>
          </cell>
          <cell r="L757" t="str">
            <v>Lim</v>
          </cell>
          <cell r="N757" t="str">
            <v>Limagrain UK Ltd</v>
          </cell>
          <cell r="Q757" t="str">
            <v>Biscuit</v>
          </cell>
          <cell r="V757">
            <v>99</v>
          </cell>
          <cell r="W757">
            <v>1</v>
          </cell>
          <cell r="Y757">
            <v>1</v>
          </cell>
          <cell r="Z757" t="b">
            <v>0</v>
          </cell>
          <cell r="AA757">
            <v>1</v>
          </cell>
        </row>
        <row r="758">
          <cell r="A758" t="str">
            <v>WW2198</v>
          </cell>
          <cell r="B758" t="str">
            <v>WW</v>
          </cell>
          <cell r="C758">
            <v>2198</v>
          </cell>
          <cell r="D758">
            <v>2198</v>
          </cell>
          <cell r="E758" t="str">
            <v>Soft</v>
          </cell>
          <cell r="F758" t="str">
            <v>W</v>
          </cell>
          <cell r="H758" t="str">
            <v>Hampden</v>
          </cell>
          <cell r="I758" t="str">
            <v>LGW64</v>
          </cell>
          <cell r="J758" t="str">
            <v>LGW64</v>
          </cell>
          <cell r="L758" t="str">
            <v>Lim</v>
          </cell>
          <cell r="N758" t="str">
            <v>Limagrain UK Ltd</v>
          </cell>
          <cell r="Q758" t="str">
            <v>Biscuit</v>
          </cell>
          <cell r="V758">
            <v>12</v>
          </cell>
          <cell r="W758">
            <v>1</v>
          </cell>
          <cell r="X758" t="str">
            <v>W/D from NL 15/11/13</v>
          </cell>
          <cell r="Y758">
            <v>11</v>
          </cell>
          <cell r="Z758" t="b">
            <v>0</v>
          </cell>
          <cell r="AA758">
            <v>224</v>
          </cell>
        </row>
        <row r="759">
          <cell r="A759" t="str">
            <v>WW2199</v>
          </cell>
          <cell r="B759" t="str">
            <v>WW</v>
          </cell>
          <cell r="C759">
            <v>2199</v>
          </cell>
          <cell r="D759">
            <v>2199</v>
          </cell>
          <cell r="E759" t="str">
            <v>Soft</v>
          </cell>
          <cell r="F759" t="str">
            <v>W</v>
          </cell>
          <cell r="H759" t="str">
            <v>Energise</v>
          </cell>
          <cell r="I759" t="str">
            <v>LGW65</v>
          </cell>
          <cell r="J759" t="str">
            <v>LGW65</v>
          </cell>
          <cell r="K759" t="str">
            <v>Lim</v>
          </cell>
          <cell r="L759" t="str">
            <v>Lim</v>
          </cell>
          <cell r="N759" t="str">
            <v>Limagrain UK Ltd</v>
          </cell>
          <cell r="P759" t="str">
            <v>Oakley x Lear</v>
          </cell>
          <cell r="Q759" t="str">
            <v>Feed</v>
          </cell>
          <cell r="V759">
            <v>9</v>
          </cell>
          <cell r="W759">
            <v>1</v>
          </cell>
          <cell r="X759" t="str">
            <v>Name approved Dec13 - JR</v>
          </cell>
          <cell r="Y759">
            <v>13</v>
          </cell>
          <cell r="Z759" t="b">
            <v>0</v>
          </cell>
          <cell r="AA759">
            <v>224</v>
          </cell>
        </row>
        <row r="760">
          <cell r="A760" t="str">
            <v>WW2200</v>
          </cell>
          <cell r="B760" t="str">
            <v>WW</v>
          </cell>
          <cell r="C760">
            <v>2200</v>
          </cell>
          <cell r="D760">
            <v>2200</v>
          </cell>
          <cell r="E760" t="str">
            <v>Soft</v>
          </cell>
          <cell r="F760" t="str">
            <v>W</v>
          </cell>
          <cell r="H760" t="str">
            <v>Britannia</v>
          </cell>
          <cell r="I760" t="str">
            <v>LGW66</v>
          </cell>
          <cell r="J760" t="str">
            <v>LGW66</v>
          </cell>
          <cell r="K760" t="str">
            <v>Lim</v>
          </cell>
          <cell r="L760" t="str">
            <v>Lim</v>
          </cell>
          <cell r="N760" t="str">
            <v>Limagrain UK Ltd</v>
          </cell>
          <cell r="P760" t="str">
            <v>Robigus x Cassius</v>
          </cell>
          <cell r="Q760" t="str">
            <v>Biscuit</v>
          </cell>
          <cell r="R760" t="str">
            <v>2015</v>
          </cell>
          <cell r="S760" t="str">
            <v>2017</v>
          </cell>
          <cell r="U760" t="str">
            <v>UK</v>
          </cell>
          <cell r="V760">
            <v>8</v>
          </cell>
          <cell r="W760">
            <v>1</v>
          </cell>
          <cell r="Y760">
            <v>3</v>
          </cell>
          <cell r="Z760" t="b">
            <v>0</v>
          </cell>
          <cell r="AA760">
            <v>224</v>
          </cell>
          <cell r="AC760">
            <v>3</v>
          </cell>
          <cell r="AI760">
            <v>0</v>
          </cell>
        </row>
        <row r="761">
          <cell r="A761" t="str">
            <v>WW2201</v>
          </cell>
          <cell r="B761" t="str">
            <v>WW</v>
          </cell>
          <cell r="C761">
            <v>2201</v>
          </cell>
          <cell r="D761">
            <v>2201</v>
          </cell>
          <cell r="E761" t="str">
            <v>Soft</v>
          </cell>
          <cell r="F761" t="str">
            <v>W</v>
          </cell>
          <cell r="H761" t="str">
            <v>LGW67</v>
          </cell>
          <cell r="J761" t="str">
            <v>LGW67</v>
          </cell>
          <cell r="L761" t="str">
            <v>Lim</v>
          </cell>
          <cell r="N761" t="str">
            <v>Limagrain UK Ltd</v>
          </cell>
          <cell r="Q761" t="str">
            <v>Biscuit</v>
          </cell>
          <cell r="V761">
            <v>99</v>
          </cell>
          <cell r="W761">
            <v>1</v>
          </cell>
          <cell r="Y761">
            <v>1</v>
          </cell>
          <cell r="Z761" t="b">
            <v>0</v>
          </cell>
          <cell r="AA761">
            <v>1</v>
          </cell>
        </row>
        <row r="762">
          <cell r="A762" t="str">
            <v>WW2202</v>
          </cell>
          <cell r="B762" t="str">
            <v>WW</v>
          </cell>
          <cell r="C762">
            <v>2202</v>
          </cell>
          <cell r="D762">
            <v>2202</v>
          </cell>
          <cell r="E762" t="str">
            <v>Soft</v>
          </cell>
          <cell r="F762" t="str">
            <v>W</v>
          </cell>
          <cell r="H762" t="str">
            <v>Jorvik</v>
          </cell>
          <cell r="I762" t="str">
            <v>LGW68</v>
          </cell>
          <cell r="J762" t="str">
            <v>LGW68</v>
          </cell>
          <cell r="K762" t="str">
            <v>Lim</v>
          </cell>
          <cell r="L762" t="str">
            <v>Lim</v>
          </cell>
          <cell r="N762" t="str">
            <v>Limagrain UK Ltd</v>
          </cell>
          <cell r="P762" t="str">
            <v>Lear x Shepherd</v>
          </cell>
          <cell r="Q762" t="str">
            <v>Biscuit</v>
          </cell>
          <cell r="V762">
            <v>9</v>
          </cell>
          <cell r="W762">
            <v>1</v>
          </cell>
          <cell r="Y762">
            <v>3</v>
          </cell>
          <cell r="Z762" t="b">
            <v>0</v>
          </cell>
          <cell r="AA762">
            <v>224</v>
          </cell>
        </row>
        <row r="763">
          <cell r="A763" t="str">
            <v>WW2203</v>
          </cell>
          <cell r="B763" t="str">
            <v>WW</v>
          </cell>
          <cell r="C763">
            <v>2203</v>
          </cell>
          <cell r="D763">
            <v>2203</v>
          </cell>
          <cell r="E763" t="str">
            <v>Hard</v>
          </cell>
          <cell r="F763" t="str">
            <v>W</v>
          </cell>
          <cell r="H763" t="str">
            <v>LGW69</v>
          </cell>
          <cell r="J763" t="str">
            <v>LGW69</v>
          </cell>
          <cell r="L763" t="str">
            <v>Lim</v>
          </cell>
          <cell r="N763" t="str">
            <v>Limagrain UK Ltd</v>
          </cell>
          <cell r="Q763" t="str">
            <v>Bread</v>
          </cell>
          <cell r="V763">
            <v>99</v>
          </cell>
          <cell r="W763">
            <v>1</v>
          </cell>
          <cell r="Y763">
            <v>1</v>
          </cell>
          <cell r="Z763" t="b">
            <v>0</v>
          </cell>
          <cell r="AA763">
            <v>1</v>
          </cell>
        </row>
        <row r="764">
          <cell r="A764" t="str">
            <v>WW2204</v>
          </cell>
          <cell r="B764" t="str">
            <v>WW</v>
          </cell>
          <cell r="C764">
            <v>2204</v>
          </cell>
          <cell r="D764">
            <v>2204</v>
          </cell>
          <cell r="E764" t="str">
            <v>Soft</v>
          </cell>
          <cell r="F764" t="str">
            <v>W</v>
          </cell>
          <cell r="H764" t="str">
            <v>LGW70</v>
          </cell>
          <cell r="I764" t="str">
            <v>Greenwich</v>
          </cell>
          <cell r="J764" t="str">
            <v>LGW70</v>
          </cell>
          <cell r="L764" t="str">
            <v>Lim</v>
          </cell>
          <cell r="N764" t="str">
            <v>Limagrain UK Ltd</v>
          </cell>
          <cell r="Q764" t="str">
            <v>Biscuit</v>
          </cell>
          <cell r="V764">
            <v>12</v>
          </cell>
          <cell r="W764">
            <v>1</v>
          </cell>
          <cell r="X764" t="str">
            <v>W/D from NL 18/11/13</v>
          </cell>
          <cell r="Y764">
            <v>11</v>
          </cell>
          <cell r="Z764" t="b">
            <v>0</v>
          </cell>
          <cell r="AA764">
            <v>224</v>
          </cell>
        </row>
        <row r="765">
          <cell r="A765" t="str">
            <v>WW2205</v>
          </cell>
          <cell r="B765" t="str">
            <v>WW</v>
          </cell>
          <cell r="C765">
            <v>2205</v>
          </cell>
          <cell r="D765">
            <v>2205</v>
          </cell>
          <cell r="E765" t="str">
            <v>Soft</v>
          </cell>
          <cell r="F765" t="str">
            <v>W</v>
          </cell>
          <cell r="H765" t="str">
            <v>LGW71</v>
          </cell>
          <cell r="J765" t="str">
            <v>LGW71</v>
          </cell>
          <cell r="L765" t="str">
            <v>Lim</v>
          </cell>
          <cell r="N765" t="str">
            <v>Limagrain UK Ltd</v>
          </cell>
          <cell r="Q765" t="str">
            <v>Biscuit</v>
          </cell>
          <cell r="V765">
            <v>99</v>
          </cell>
          <cell r="W765">
            <v>1</v>
          </cell>
          <cell r="Y765">
            <v>1</v>
          </cell>
          <cell r="Z765" t="b">
            <v>0</v>
          </cell>
          <cell r="AA765">
            <v>1</v>
          </cell>
        </row>
        <row r="766">
          <cell r="A766" t="str">
            <v>WW2206</v>
          </cell>
          <cell r="B766" t="str">
            <v>WW</v>
          </cell>
          <cell r="C766">
            <v>2206</v>
          </cell>
          <cell r="D766">
            <v>2206</v>
          </cell>
          <cell r="E766" t="str">
            <v>Hard</v>
          </cell>
          <cell r="F766" t="str">
            <v>W</v>
          </cell>
          <cell r="H766" t="str">
            <v>Universal</v>
          </cell>
          <cell r="I766" t="str">
            <v>LGW72</v>
          </cell>
          <cell r="J766" t="str">
            <v>LGW72</v>
          </cell>
          <cell r="N766" t="str">
            <v>Limagrain UK Ltd</v>
          </cell>
          <cell r="Q766" t="str">
            <v>Feed</v>
          </cell>
          <cell r="V766">
            <v>11</v>
          </cell>
          <cell r="W766">
            <v>1</v>
          </cell>
          <cell r="Y766">
            <v>13</v>
          </cell>
          <cell r="Z766" t="b">
            <v>0</v>
          </cell>
          <cell r="AA766">
            <v>224</v>
          </cell>
        </row>
        <row r="767">
          <cell r="A767" t="str">
            <v>WW2207</v>
          </cell>
          <cell r="B767" t="str">
            <v>WW</v>
          </cell>
          <cell r="C767">
            <v>2207</v>
          </cell>
          <cell r="D767">
            <v>2207</v>
          </cell>
          <cell r="E767" t="str">
            <v>Soft</v>
          </cell>
          <cell r="F767" t="str">
            <v>W</v>
          </cell>
          <cell r="H767" t="str">
            <v>LGW73</v>
          </cell>
          <cell r="J767" t="str">
            <v>LGW73</v>
          </cell>
          <cell r="L767" t="str">
            <v>Lim</v>
          </cell>
          <cell r="N767" t="str">
            <v>Limagrain UK Ltd</v>
          </cell>
          <cell r="Q767" t="str">
            <v>Biscuit</v>
          </cell>
          <cell r="V767">
            <v>99</v>
          </cell>
          <cell r="W767">
            <v>1</v>
          </cell>
          <cell r="Y767">
            <v>1</v>
          </cell>
          <cell r="Z767" t="b">
            <v>0</v>
          </cell>
          <cell r="AA767">
            <v>1</v>
          </cell>
        </row>
        <row r="768">
          <cell r="A768" t="str">
            <v>WW2208</v>
          </cell>
          <cell r="B768" t="str">
            <v>WW</v>
          </cell>
          <cell r="C768">
            <v>2208</v>
          </cell>
          <cell r="D768">
            <v>2208</v>
          </cell>
          <cell r="E768" t="str">
            <v>Soft</v>
          </cell>
          <cell r="F768" t="str">
            <v>W</v>
          </cell>
          <cell r="H768" t="str">
            <v>LGW74</v>
          </cell>
          <cell r="J768" t="str">
            <v>LGW74</v>
          </cell>
          <cell r="L768" t="str">
            <v>Lim</v>
          </cell>
          <cell r="N768" t="str">
            <v>Limagrain UK Ltd</v>
          </cell>
          <cell r="Q768" t="str">
            <v>Biscuit</v>
          </cell>
          <cell r="V768">
            <v>99</v>
          </cell>
          <cell r="W768">
            <v>1</v>
          </cell>
          <cell r="Y768">
            <v>1</v>
          </cell>
          <cell r="Z768" t="b">
            <v>0</v>
          </cell>
          <cell r="AA768">
            <v>1</v>
          </cell>
        </row>
        <row r="769">
          <cell r="A769" t="str">
            <v>WW2209</v>
          </cell>
          <cell r="B769" t="str">
            <v>WW</v>
          </cell>
          <cell r="C769">
            <v>2209</v>
          </cell>
          <cell r="D769">
            <v>2209</v>
          </cell>
          <cell r="E769" t="str">
            <v>Soft</v>
          </cell>
          <cell r="F769" t="str">
            <v>W</v>
          </cell>
          <cell r="H769" t="str">
            <v>LGW75</v>
          </cell>
          <cell r="J769" t="str">
            <v>LGW75</v>
          </cell>
          <cell r="N769" t="str">
            <v>Masstock Arable Ltd</v>
          </cell>
          <cell r="Q769" t="str">
            <v>Feed</v>
          </cell>
          <cell r="V769">
            <v>99</v>
          </cell>
          <cell r="W769">
            <v>1</v>
          </cell>
          <cell r="Y769">
            <v>1</v>
          </cell>
          <cell r="Z769" t="b">
            <v>0</v>
          </cell>
          <cell r="AA769">
            <v>1</v>
          </cell>
        </row>
        <row r="770">
          <cell r="A770" t="str">
            <v>WW2210</v>
          </cell>
          <cell r="B770" t="str">
            <v>WW</v>
          </cell>
          <cell r="C770">
            <v>2210</v>
          </cell>
          <cell r="D770">
            <v>2210</v>
          </cell>
          <cell r="E770" t="str">
            <v>Hard</v>
          </cell>
          <cell r="F770" t="str">
            <v>W</v>
          </cell>
          <cell r="H770" t="str">
            <v>Creek</v>
          </cell>
          <cell r="I770" t="str">
            <v>SUR.360-50</v>
          </cell>
          <cell r="J770" t="str">
            <v>SUR.360-50</v>
          </cell>
          <cell r="L770" t="str">
            <v>SU</v>
          </cell>
          <cell r="N770" t="str">
            <v>Saaten Union UK Ltd</v>
          </cell>
          <cell r="Q770" t="str">
            <v>Bread</v>
          </cell>
          <cell r="V770">
            <v>11</v>
          </cell>
          <cell r="W770">
            <v>1</v>
          </cell>
          <cell r="Y770">
            <v>3</v>
          </cell>
          <cell r="Z770" t="b">
            <v>0</v>
          </cell>
          <cell r="AA770">
            <v>1934</v>
          </cell>
        </row>
        <row r="771">
          <cell r="A771" t="str">
            <v>WW2211</v>
          </cell>
          <cell r="B771" t="str">
            <v>WW</v>
          </cell>
          <cell r="C771">
            <v>2211</v>
          </cell>
          <cell r="D771">
            <v>2211</v>
          </cell>
          <cell r="E771" t="str">
            <v>Hard</v>
          </cell>
          <cell r="F771" t="str">
            <v>W</v>
          </cell>
          <cell r="H771" t="str">
            <v>Royston</v>
          </cell>
          <cell r="I771" t="str">
            <v>SUR.388-150</v>
          </cell>
          <cell r="J771" t="str">
            <v>SUR.388-150</v>
          </cell>
          <cell r="L771" t="str">
            <v>SU</v>
          </cell>
          <cell r="N771" t="str">
            <v>Saaten Union UK Ltd</v>
          </cell>
          <cell r="Q771" t="str">
            <v>Bread</v>
          </cell>
          <cell r="V771">
            <v>11</v>
          </cell>
          <cell r="W771">
            <v>1</v>
          </cell>
          <cell r="Y771">
            <v>13</v>
          </cell>
          <cell r="Z771" t="b">
            <v>0</v>
          </cell>
          <cell r="AA771">
            <v>1040</v>
          </cell>
        </row>
        <row r="772">
          <cell r="A772" t="str">
            <v>WW2212</v>
          </cell>
          <cell r="B772" t="str">
            <v>WW</v>
          </cell>
          <cell r="C772">
            <v>2212</v>
          </cell>
          <cell r="D772">
            <v>2212</v>
          </cell>
          <cell r="E772" t="str">
            <v>Hard</v>
          </cell>
          <cell r="F772" t="str">
            <v>W</v>
          </cell>
          <cell r="H772" t="str">
            <v>SJ7420510</v>
          </cell>
          <cell r="J772" t="str">
            <v>SJ7420510</v>
          </cell>
          <cell r="L772" t="str">
            <v>SU</v>
          </cell>
          <cell r="N772" t="str">
            <v>Saaten Union UK Ltd</v>
          </cell>
          <cell r="Q772" t="str">
            <v>Feed</v>
          </cell>
          <cell r="V772">
            <v>12</v>
          </cell>
          <cell r="W772">
            <v>1</v>
          </cell>
          <cell r="Y772">
            <v>11</v>
          </cell>
          <cell r="Z772" t="b">
            <v>0</v>
          </cell>
          <cell r="AA772">
            <v>1</v>
          </cell>
        </row>
        <row r="773">
          <cell r="A773" t="str">
            <v>WW2213</v>
          </cell>
          <cell r="B773" t="str">
            <v>WW</v>
          </cell>
          <cell r="C773">
            <v>2213</v>
          </cell>
          <cell r="D773">
            <v>2213</v>
          </cell>
          <cell r="E773" t="str">
            <v>Soft</v>
          </cell>
          <cell r="F773" t="str">
            <v>W</v>
          </cell>
          <cell r="H773" t="str">
            <v>BAW21</v>
          </cell>
          <cell r="J773" t="str">
            <v>BAW21</v>
          </cell>
          <cell r="L773" t="str">
            <v>BA</v>
          </cell>
          <cell r="N773" t="str">
            <v>Blackman Agriculture Ltd</v>
          </cell>
          <cell r="Q773" t="str">
            <v>Biscuit</v>
          </cell>
          <cell r="V773">
            <v>99</v>
          </cell>
          <cell r="W773">
            <v>1</v>
          </cell>
          <cell r="Y773">
            <v>1</v>
          </cell>
          <cell r="Z773" t="b">
            <v>0</v>
          </cell>
          <cell r="AA773">
            <v>1</v>
          </cell>
        </row>
        <row r="774">
          <cell r="A774" t="str">
            <v>WW2214</v>
          </cell>
          <cell r="B774" t="str">
            <v>WW</v>
          </cell>
          <cell r="C774">
            <v>2214</v>
          </cell>
          <cell r="D774">
            <v>2214</v>
          </cell>
          <cell r="E774" t="str">
            <v>Hard</v>
          </cell>
          <cell r="F774" t="str">
            <v>W</v>
          </cell>
          <cell r="H774" t="str">
            <v>SJ7420508</v>
          </cell>
          <cell r="J774" t="str">
            <v>SJ7420508</v>
          </cell>
          <cell r="L774" t="str">
            <v>Sen</v>
          </cell>
          <cell r="N774" t="str">
            <v>Senova Limited</v>
          </cell>
          <cell r="Q774" t="str">
            <v>Feed</v>
          </cell>
          <cell r="V774">
            <v>99</v>
          </cell>
          <cell r="W774">
            <v>1</v>
          </cell>
          <cell r="Y774">
            <v>1</v>
          </cell>
          <cell r="Z774" t="b">
            <v>0</v>
          </cell>
          <cell r="AA774">
            <v>1</v>
          </cell>
        </row>
        <row r="775">
          <cell r="A775" t="str">
            <v>WW2215</v>
          </cell>
          <cell r="B775" t="str">
            <v>WW</v>
          </cell>
          <cell r="C775">
            <v>2215</v>
          </cell>
          <cell r="D775">
            <v>2215</v>
          </cell>
          <cell r="E775" t="str">
            <v>Hard</v>
          </cell>
          <cell r="F775" t="str">
            <v>W</v>
          </cell>
          <cell r="H775" t="str">
            <v>SJ8579001</v>
          </cell>
          <cell r="J775" t="str">
            <v>SJ8579001</v>
          </cell>
          <cell r="L775" t="str">
            <v>Sen</v>
          </cell>
          <cell r="N775" t="str">
            <v>Senova Limited</v>
          </cell>
          <cell r="Q775" t="str">
            <v>Bread</v>
          </cell>
          <cell r="V775">
            <v>99</v>
          </cell>
          <cell r="W775">
            <v>1</v>
          </cell>
          <cell r="Y775">
            <v>1</v>
          </cell>
          <cell r="Z775" t="b">
            <v>0</v>
          </cell>
          <cell r="AA775">
            <v>1</v>
          </cell>
        </row>
        <row r="776">
          <cell r="A776" t="str">
            <v>WW2216</v>
          </cell>
          <cell r="B776" t="str">
            <v>WW</v>
          </cell>
          <cell r="C776">
            <v>2216</v>
          </cell>
          <cell r="D776">
            <v>2216</v>
          </cell>
          <cell r="E776" t="str">
            <v>Soft</v>
          </cell>
          <cell r="F776" t="str">
            <v>W</v>
          </cell>
          <cell r="H776" t="str">
            <v>BAW22</v>
          </cell>
          <cell r="J776" t="str">
            <v>BAW22</v>
          </cell>
          <cell r="L776" t="str">
            <v>BA</v>
          </cell>
          <cell r="N776" t="str">
            <v>Blackman Agriculture Ltd</v>
          </cell>
          <cell r="Q776" t="str">
            <v>Feed</v>
          </cell>
          <cell r="V776">
            <v>99</v>
          </cell>
          <cell r="W776">
            <v>1</v>
          </cell>
          <cell r="Y776">
            <v>1</v>
          </cell>
          <cell r="Z776" t="b">
            <v>0</v>
          </cell>
          <cell r="AA776">
            <v>1</v>
          </cell>
        </row>
        <row r="777">
          <cell r="A777" t="str">
            <v>WW2217</v>
          </cell>
          <cell r="B777" t="str">
            <v>WW</v>
          </cell>
          <cell r="C777">
            <v>2217</v>
          </cell>
          <cell r="D777">
            <v>2217</v>
          </cell>
          <cell r="E777" t="str">
            <v>Hard</v>
          </cell>
          <cell r="F777" t="str">
            <v>W</v>
          </cell>
          <cell r="H777" t="str">
            <v>SJ7343502</v>
          </cell>
          <cell r="J777" t="str">
            <v>SJ7343502</v>
          </cell>
          <cell r="N777" t="str">
            <v>Syngenta Seeds Ltd</v>
          </cell>
          <cell r="Q777" t="str">
            <v>Feed</v>
          </cell>
          <cell r="V777">
            <v>99</v>
          </cell>
          <cell r="W777">
            <v>1</v>
          </cell>
          <cell r="Y777">
            <v>1</v>
          </cell>
          <cell r="Z777" t="b">
            <v>0</v>
          </cell>
          <cell r="AA777">
            <v>1</v>
          </cell>
        </row>
        <row r="778">
          <cell r="A778" t="str">
            <v>WW2218</v>
          </cell>
          <cell r="B778" t="str">
            <v>WW</v>
          </cell>
          <cell r="C778">
            <v>2218</v>
          </cell>
          <cell r="D778">
            <v>2218</v>
          </cell>
          <cell r="E778" t="str">
            <v>Hard</v>
          </cell>
          <cell r="F778" t="str">
            <v>W</v>
          </cell>
          <cell r="H778" t="str">
            <v>SY111159</v>
          </cell>
          <cell r="J778" t="str">
            <v>SY111159</v>
          </cell>
          <cell r="K778" t="str">
            <v>Syn</v>
          </cell>
          <cell r="L778" t="str">
            <v>Syn</v>
          </cell>
          <cell r="M778" t="str">
            <v>Syngenta Seeds</v>
          </cell>
          <cell r="N778" t="str">
            <v>Syngenta Seeds</v>
          </cell>
          <cell r="Q778" t="str">
            <v>Feed</v>
          </cell>
          <cell r="V778">
            <v>99</v>
          </cell>
          <cell r="W778">
            <v>1</v>
          </cell>
          <cell r="Y778">
            <v>1</v>
          </cell>
          <cell r="Z778" t="b">
            <v>0</v>
          </cell>
          <cell r="AA778">
            <v>1</v>
          </cell>
          <cell r="AC778">
            <v>0</v>
          </cell>
          <cell r="AI778">
            <v>0</v>
          </cell>
        </row>
        <row r="779">
          <cell r="A779" t="str">
            <v>WW2219</v>
          </cell>
          <cell r="B779" t="str">
            <v>WW</v>
          </cell>
          <cell r="C779">
            <v>2219</v>
          </cell>
          <cell r="D779">
            <v>2219</v>
          </cell>
          <cell r="E779" t="str">
            <v>Hard</v>
          </cell>
          <cell r="F779" t="str">
            <v>W</v>
          </cell>
          <cell r="H779" t="str">
            <v>SY111216</v>
          </cell>
          <cell r="J779" t="str">
            <v>SY111216</v>
          </cell>
          <cell r="K779" t="str">
            <v>Syn</v>
          </cell>
          <cell r="L779" t="str">
            <v>Syn</v>
          </cell>
          <cell r="M779" t="str">
            <v>Syngenta Seeds</v>
          </cell>
          <cell r="N779" t="str">
            <v>Syngenta Seeds</v>
          </cell>
          <cell r="Q779" t="str">
            <v>Feed</v>
          </cell>
          <cell r="V779">
            <v>99</v>
          </cell>
          <cell r="W779">
            <v>1</v>
          </cell>
          <cell r="Y779">
            <v>1</v>
          </cell>
          <cell r="Z779" t="b">
            <v>0</v>
          </cell>
          <cell r="AA779">
            <v>1</v>
          </cell>
          <cell r="AC779">
            <v>0</v>
          </cell>
          <cell r="AI779">
            <v>0</v>
          </cell>
        </row>
        <row r="780">
          <cell r="A780" t="str">
            <v>WW2220</v>
          </cell>
          <cell r="B780" t="str">
            <v>WW</v>
          </cell>
          <cell r="C780">
            <v>2220</v>
          </cell>
          <cell r="D780">
            <v>2220</v>
          </cell>
          <cell r="E780" t="str">
            <v>Soft</v>
          </cell>
          <cell r="F780" t="str">
            <v>W</v>
          </cell>
          <cell r="H780" t="str">
            <v>SY111222</v>
          </cell>
          <cell r="J780" t="str">
            <v>SY111222</v>
          </cell>
          <cell r="K780" t="str">
            <v>Syn</v>
          </cell>
          <cell r="L780" t="str">
            <v>Syn</v>
          </cell>
          <cell r="M780" t="str">
            <v>Syngenta Seeds</v>
          </cell>
          <cell r="N780" t="str">
            <v>Syngenta Seeds</v>
          </cell>
          <cell r="Q780" t="str">
            <v>Biscuit</v>
          </cell>
          <cell r="V780">
            <v>99</v>
          </cell>
          <cell r="W780">
            <v>1</v>
          </cell>
          <cell r="Y780">
            <v>1</v>
          </cell>
          <cell r="Z780" t="b">
            <v>0</v>
          </cell>
          <cell r="AA780">
            <v>1</v>
          </cell>
          <cell r="AC780">
            <v>0</v>
          </cell>
          <cell r="AI780">
            <v>0</v>
          </cell>
        </row>
        <row r="781">
          <cell r="A781" t="str">
            <v>WW2221</v>
          </cell>
          <cell r="B781" t="str">
            <v>WW</v>
          </cell>
          <cell r="C781">
            <v>2221</v>
          </cell>
          <cell r="D781">
            <v>2221</v>
          </cell>
          <cell r="E781" t="str">
            <v>Soft</v>
          </cell>
          <cell r="F781" t="str">
            <v>W</v>
          </cell>
          <cell r="H781" t="str">
            <v>SY111230</v>
          </cell>
          <cell r="J781" t="str">
            <v>SY111230</v>
          </cell>
          <cell r="K781" t="str">
            <v>Syn</v>
          </cell>
          <cell r="L781" t="str">
            <v>Syn</v>
          </cell>
          <cell r="M781" t="str">
            <v>Syngenta Seeds</v>
          </cell>
          <cell r="N781" t="str">
            <v>Syngenta Seeds</v>
          </cell>
          <cell r="Q781" t="str">
            <v>Biscuit</v>
          </cell>
          <cell r="V781">
            <v>99</v>
          </cell>
          <cell r="W781">
            <v>1</v>
          </cell>
          <cell r="Y781">
            <v>1</v>
          </cell>
          <cell r="Z781" t="b">
            <v>0</v>
          </cell>
          <cell r="AA781">
            <v>1</v>
          </cell>
          <cell r="AC781">
            <v>0</v>
          </cell>
          <cell r="AI781">
            <v>0</v>
          </cell>
        </row>
        <row r="782">
          <cell r="A782" t="str">
            <v>WW2222</v>
          </cell>
          <cell r="B782" t="str">
            <v>WW</v>
          </cell>
          <cell r="C782">
            <v>2222</v>
          </cell>
          <cell r="D782">
            <v>2222</v>
          </cell>
          <cell r="E782" t="str">
            <v>Hard</v>
          </cell>
          <cell r="F782" t="str">
            <v>W</v>
          </cell>
          <cell r="H782" t="str">
            <v>SY111274</v>
          </cell>
          <cell r="J782" t="str">
            <v>SY111274</v>
          </cell>
          <cell r="K782" t="str">
            <v>Syn</v>
          </cell>
          <cell r="L782" t="str">
            <v>Syn</v>
          </cell>
          <cell r="M782" t="str">
            <v>Syngenta Seeds</v>
          </cell>
          <cell r="N782" t="str">
            <v>Syngenta Seeds</v>
          </cell>
          <cell r="Q782" t="str">
            <v>Bread</v>
          </cell>
          <cell r="V782">
            <v>99</v>
          </cell>
          <cell r="W782">
            <v>1</v>
          </cell>
          <cell r="Y782">
            <v>1</v>
          </cell>
          <cell r="Z782" t="b">
            <v>0</v>
          </cell>
          <cell r="AA782">
            <v>1</v>
          </cell>
          <cell r="AC782">
            <v>0</v>
          </cell>
          <cell r="AI782">
            <v>0</v>
          </cell>
        </row>
        <row r="783">
          <cell r="A783" t="str">
            <v>WW2223</v>
          </cell>
          <cell r="B783" t="str">
            <v>WW</v>
          </cell>
          <cell r="C783">
            <v>2223</v>
          </cell>
          <cell r="D783">
            <v>2223</v>
          </cell>
          <cell r="E783" t="str">
            <v>Soft</v>
          </cell>
          <cell r="F783" t="str">
            <v>W</v>
          </cell>
          <cell r="H783" t="str">
            <v>SY111301</v>
          </cell>
          <cell r="J783" t="str">
            <v>SY111301</v>
          </cell>
          <cell r="K783" t="str">
            <v>Syn</v>
          </cell>
          <cell r="L783" t="str">
            <v>Syn</v>
          </cell>
          <cell r="M783" t="str">
            <v>Syngenta Seeds</v>
          </cell>
          <cell r="N783" t="str">
            <v>Syngenta Seeds</v>
          </cell>
          <cell r="Q783" t="str">
            <v>Feed</v>
          </cell>
          <cell r="V783">
            <v>99</v>
          </cell>
          <cell r="W783">
            <v>1</v>
          </cell>
          <cell r="Y783">
            <v>1</v>
          </cell>
          <cell r="Z783" t="b">
            <v>0</v>
          </cell>
          <cell r="AA783">
            <v>1</v>
          </cell>
          <cell r="AC783">
            <v>0</v>
          </cell>
          <cell r="AI783">
            <v>0</v>
          </cell>
        </row>
        <row r="784">
          <cell r="A784" t="str">
            <v>WW2224</v>
          </cell>
          <cell r="B784" t="str">
            <v>WW</v>
          </cell>
          <cell r="C784">
            <v>2224</v>
          </cell>
          <cell r="D784">
            <v>2224</v>
          </cell>
          <cell r="E784" t="str">
            <v>Hard</v>
          </cell>
          <cell r="F784" t="str">
            <v>W</v>
          </cell>
          <cell r="H784" t="str">
            <v>SY111365</v>
          </cell>
          <cell r="J784" t="str">
            <v>SY111365</v>
          </cell>
          <cell r="K784" t="str">
            <v>Syn</v>
          </cell>
          <cell r="L784" t="str">
            <v>Syn</v>
          </cell>
          <cell r="M784" t="str">
            <v>Syngenta Seeds</v>
          </cell>
          <cell r="N784" t="str">
            <v>Syngenta Seeds</v>
          </cell>
          <cell r="Q784" t="str">
            <v>Bread</v>
          </cell>
          <cell r="V784">
            <v>99</v>
          </cell>
          <cell r="W784">
            <v>1</v>
          </cell>
          <cell r="Y784">
            <v>1</v>
          </cell>
          <cell r="Z784" t="b">
            <v>0</v>
          </cell>
          <cell r="AA784">
            <v>1</v>
          </cell>
          <cell r="AC784">
            <v>0</v>
          </cell>
          <cell r="AI784">
            <v>0</v>
          </cell>
        </row>
        <row r="785">
          <cell r="A785" t="str">
            <v>WW2225</v>
          </cell>
          <cell r="B785" t="str">
            <v>WW</v>
          </cell>
          <cell r="C785">
            <v>2225</v>
          </cell>
          <cell r="D785">
            <v>2225</v>
          </cell>
          <cell r="E785" t="str">
            <v>Soft</v>
          </cell>
          <cell r="F785" t="str">
            <v>W</v>
          </cell>
          <cell r="H785" t="str">
            <v>SY111539</v>
          </cell>
          <cell r="I785" t="str">
            <v>Crunch</v>
          </cell>
          <cell r="J785" t="str">
            <v>SY111539</v>
          </cell>
          <cell r="K785" t="str">
            <v>Syn</v>
          </cell>
          <cell r="L785" t="str">
            <v>Syn</v>
          </cell>
          <cell r="M785" t="str">
            <v>Syngenta Seeds</v>
          </cell>
          <cell r="N785" t="str">
            <v>Syngenta Seeds</v>
          </cell>
          <cell r="Q785" t="str">
            <v>Biscuit</v>
          </cell>
          <cell r="V785">
            <v>12</v>
          </cell>
          <cell r="W785">
            <v>1</v>
          </cell>
          <cell r="Y785">
            <v>11</v>
          </cell>
          <cell r="Z785" t="b">
            <v>0</v>
          </cell>
          <cell r="AA785">
            <v>897</v>
          </cell>
          <cell r="AC785">
            <v>0</v>
          </cell>
          <cell r="AI785">
            <v>0</v>
          </cell>
        </row>
        <row r="786">
          <cell r="A786" t="str">
            <v>WW2226</v>
          </cell>
          <cell r="B786" t="str">
            <v>WW</v>
          </cell>
          <cell r="C786">
            <v>2226</v>
          </cell>
          <cell r="D786">
            <v>2226</v>
          </cell>
          <cell r="E786" t="str">
            <v>Hard</v>
          </cell>
          <cell r="F786" t="str">
            <v>W</v>
          </cell>
          <cell r="H786" t="str">
            <v>SY111570</v>
          </cell>
          <cell r="I786" t="str">
            <v>Infuser</v>
          </cell>
          <cell r="J786" t="str">
            <v>SY111570</v>
          </cell>
          <cell r="K786" t="str">
            <v>Syn</v>
          </cell>
          <cell r="L786" t="str">
            <v>Syn</v>
          </cell>
          <cell r="M786" t="str">
            <v>Syngenta Seeds</v>
          </cell>
          <cell r="N786" t="str">
            <v>Syngenta Seeds</v>
          </cell>
          <cell r="Q786" t="str">
            <v>Bread</v>
          </cell>
          <cell r="V786">
            <v>12</v>
          </cell>
          <cell r="W786">
            <v>1</v>
          </cell>
          <cell r="Y786">
            <v>11</v>
          </cell>
          <cell r="Z786" t="b">
            <v>0</v>
          </cell>
          <cell r="AA786">
            <v>897</v>
          </cell>
        </row>
        <row r="787">
          <cell r="A787" t="str">
            <v>WW2227</v>
          </cell>
          <cell r="B787" t="str">
            <v>WW</v>
          </cell>
          <cell r="C787">
            <v>2227</v>
          </cell>
          <cell r="D787">
            <v>2227</v>
          </cell>
          <cell r="E787" t="str">
            <v>Hard</v>
          </cell>
          <cell r="F787" t="str">
            <v>W</v>
          </cell>
          <cell r="H787" t="str">
            <v>SY111643</v>
          </cell>
          <cell r="I787" t="str">
            <v>Lexicon</v>
          </cell>
          <cell r="J787" t="str">
            <v>SY111643</v>
          </cell>
          <cell r="K787" t="str">
            <v>Syn</v>
          </cell>
          <cell r="L787" t="str">
            <v>Syn</v>
          </cell>
          <cell r="M787" t="str">
            <v>Syngenta Seeds</v>
          </cell>
          <cell r="N787" t="str">
            <v>Syngenta Seeds</v>
          </cell>
          <cell r="Q787" t="str">
            <v>Feed</v>
          </cell>
          <cell r="V787">
            <v>12</v>
          </cell>
          <cell r="W787">
            <v>1</v>
          </cell>
          <cell r="Y787">
            <v>11</v>
          </cell>
          <cell r="Z787" t="b">
            <v>0</v>
          </cell>
          <cell r="AA787">
            <v>897</v>
          </cell>
        </row>
        <row r="788">
          <cell r="A788" t="str">
            <v>WW2228</v>
          </cell>
          <cell r="B788" t="str">
            <v>WW</v>
          </cell>
          <cell r="C788">
            <v>2228</v>
          </cell>
          <cell r="D788">
            <v>2228</v>
          </cell>
          <cell r="E788" t="str">
            <v>Hard</v>
          </cell>
          <cell r="F788" t="str">
            <v>W</v>
          </cell>
          <cell r="H788" t="str">
            <v>SY111701</v>
          </cell>
          <cell r="J788" t="str">
            <v>SY111701</v>
          </cell>
          <cell r="K788" t="str">
            <v>Syn</v>
          </cell>
          <cell r="L788" t="str">
            <v>Syn</v>
          </cell>
          <cell r="M788" t="str">
            <v>Syngenta Seeds</v>
          </cell>
          <cell r="N788" t="str">
            <v>Syngenta Seeds</v>
          </cell>
          <cell r="Q788" t="str">
            <v>Feed</v>
          </cell>
          <cell r="V788">
            <v>99</v>
          </cell>
          <cell r="W788">
            <v>1</v>
          </cell>
          <cell r="Y788">
            <v>1</v>
          </cell>
          <cell r="Z788" t="b">
            <v>0</v>
          </cell>
          <cell r="AA788">
            <v>1</v>
          </cell>
          <cell r="AC788">
            <v>0</v>
          </cell>
          <cell r="AI788">
            <v>0</v>
          </cell>
        </row>
        <row r="789">
          <cell r="A789" t="str">
            <v>WW2229</v>
          </cell>
          <cell r="B789" t="str">
            <v>WW</v>
          </cell>
          <cell r="C789">
            <v>2229</v>
          </cell>
          <cell r="D789">
            <v>2229</v>
          </cell>
          <cell r="E789" t="str">
            <v>Hard</v>
          </cell>
          <cell r="F789" t="str">
            <v>W</v>
          </cell>
          <cell r="H789" t="str">
            <v>Reflection</v>
          </cell>
          <cell r="I789" t="str">
            <v>SY111978</v>
          </cell>
          <cell r="J789" t="str">
            <v>SY111978</v>
          </cell>
          <cell r="K789" t="str">
            <v>SyP</v>
          </cell>
          <cell r="L789" t="str">
            <v>Syn</v>
          </cell>
          <cell r="M789" t="str">
            <v>Syngenta Seeds</v>
          </cell>
          <cell r="N789" t="str">
            <v>Syngenta Seeds</v>
          </cell>
          <cell r="P789" t="str">
            <v>Denman x Oakley</v>
          </cell>
          <cell r="Q789" t="str">
            <v>Feed</v>
          </cell>
          <cell r="R789" t="str">
            <v>2015</v>
          </cell>
          <cell r="S789" t="str">
            <v>2018</v>
          </cell>
          <cell r="U789" t="str">
            <v>UK</v>
          </cell>
          <cell r="V789">
            <v>10</v>
          </cell>
          <cell r="W789">
            <v>1</v>
          </cell>
          <cell r="X789" t="str">
            <v>OWBM - R</v>
          </cell>
          <cell r="Y789">
            <v>3</v>
          </cell>
          <cell r="Z789" t="b">
            <v>1</v>
          </cell>
          <cell r="AA789">
            <v>897</v>
          </cell>
          <cell r="AC789">
            <v>4</v>
          </cell>
          <cell r="AI789">
            <v>0</v>
          </cell>
        </row>
        <row r="790">
          <cell r="A790" t="str">
            <v>WW2230</v>
          </cell>
          <cell r="B790" t="str">
            <v>WW</v>
          </cell>
          <cell r="C790">
            <v>2230</v>
          </cell>
          <cell r="D790">
            <v>2230</v>
          </cell>
          <cell r="E790" t="str">
            <v>Soft</v>
          </cell>
          <cell r="F790" t="str">
            <v>W</v>
          </cell>
          <cell r="H790" t="str">
            <v>DLF10-15</v>
          </cell>
          <cell r="J790" t="str">
            <v>DLF10-15</v>
          </cell>
          <cell r="L790" t="str">
            <v>DLF</v>
          </cell>
          <cell r="N790" t="str">
            <v>DLF Trifolium Limited</v>
          </cell>
          <cell r="Q790" t="str">
            <v>Biscuit</v>
          </cell>
          <cell r="V790">
            <v>12</v>
          </cell>
          <cell r="W790">
            <v>1</v>
          </cell>
          <cell r="Y790">
            <v>11</v>
          </cell>
          <cell r="Z790" t="b">
            <v>0</v>
          </cell>
          <cell r="AA790">
            <v>1</v>
          </cell>
        </row>
        <row r="791">
          <cell r="A791" t="str">
            <v>WW2231</v>
          </cell>
          <cell r="B791" t="str">
            <v>WW</v>
          </cell>
          <cell r="C791">
            <v>2231</v>
          </cell>
          <cell r="D791">
            <v>2231</v>
          </cell>
          <cell r="E791" t="str">
            <v>Soft</v>
          </cell>
          <cell r="F791" t="str">
            <v>W</v>
          </cell>
          <cell r="H791" t="str">
            <v>DLF10-56</v>
          </cell>
          <cell r="J791" t="str">
            <v>DLF10-56</v>
          </cell>
          <cell r="L791" t="str">
            <v>DLF</v>
          </cell>
          <cell r="N791" t="str">
            <v>DLF Trifolium Limited</v>
          </cell>
          <cell r="Q791" t="str">
            <v>Biscuit</v>
          </cell>
          <cell r="V791">
            <v>12</v>
          </cell>
          <cell r="W791">
            <v>1</v>
          </cell>
          <cell r="Y791">
            <v>11</v>
          </cell>
          <cell r="Z791" t="b">
            <v>0</v>
          </cell>
          <cell r="AA791">
            <v>1</v>
          </cell>
        </row>
        <row r="792">
          <cell r="A792" t="str">
            <v>WW2232</v>
          </cell>
          <cell r="B792" t="str">
            <v>WW</v>
          </cell>
          <cell r="C792">
            <v>2232</v>
          </cell>
          <cell r="D792">
            <v>2232</v>
          </cell>
          <cell r="E792" t="str">
            <v>Soft</v>
          </cell>
          <cell r="F792" t="str">
            <v>W</v>
          </cell>
          <cell r="H792" t="str">
            <v>KWSW214</v>
          </cell>
          <cell r="J792" t="str">
            <v>KWSW214</v>
          </cell>
          <cell r="L792" t="str">
            <v>KWS</v>
          </cell>
          <cell r="N792" t="str">
            <v>KWS UK Limited</v>
          </cell>
          <cell r="Q792" t="str">
            <v>Biscuit</v>
          </cell>
          <cell r="V792">
            <v>99</v>
          </cell>
          <cell r="W792">
            <v>1</v>
          </cell>
          <cell r="Y792">
            <v>1</v>
          </cell>
          <cell r="Z792" t="b">
            <v>0</v>
          </cell>
          <cell r="AA792">
            <v>1</v>
          </cell>
        </row>
        <row r="793">
          <cell r="A793" t="str">
            <v>WW2233</v>
          </cell>
          <cell r="B793" t="str">
            <v>WW</v>
          </cell>
          <cell r="C793">
            <v>2233</v>
          </cell>
          <cell r="D793">
            <v>2233</v>
          </cell>
          <cell r="E793" t="str">
            <v>Soft</v>
          </cell>
          <cell r="F793" t="str">
            <v>W</v>
          </cell>
          <cell r="H793" t="str">
            <v>KWSW215</v>
          </cell>
          <cell r="J793" t="str">
            <v>KWSW215</v>
          </cell>
          <cell r="L793" t="str">
            <v>KWS</v>
          </cell>
          <cell r="N793" t="str">
            <v>KWS UK Limited</v>
          </cell>
          <cell r="Q793" t="str">
            <v>Biscuit</v>
          </cell>
          <cell r="V793">
            <v>99</v>
          </cell>
          <cell r="W793">
            <v>1</v>
          </cell>
          <cell r="Y793">
            <v>1</v>
          </cell>
          <cell r="Z793" t="b">
            <v>0</v>
          </cell>
          <cell r="AA793">
            <v>1</v>
          </cell>
        </row>
        <row r="794">
          <cell r="A794" t="str">
            <v>WW2234</v>
          </cell>
          <cell r="B794" t="str">
            <v>WW</v>
          </cell>
          <cell r="C794">
            <v>2234</v>
          </cell>
          <cell r="D794">
            <v>2234</v>
          </cell>
          <cell r="E794" t="str">
            <v>Soft</v>
          </cell>
          <cell r="F794" t="str">
            <v>W</v>
          </cell>
          <cell r="H794" t="str">
            <v>KWS Drummer</v>
          </cell>
          <cell r="I794" t="str">
            <v>KWSW216</v>
          </cell>
          <cell r="J794" t="str">
            <v>KWSW216</v>
          </cell>
          <cell r="L794" t="str">
            <v>KWS</v>
          </cell>
          <cell r="N794" t="str">
            <v>KWS UK Limited</v>
          </cell>
          <cell r="Q794" t="str">
            <v>Biscuit</v>
          </cell>
          <cell r="V794">
            <v>12</v>
          </cell>
          <cell r="W794">
            <v>1</v>
          </cell>
          <cell r="Y794">
            <v>11</v>
          </cell>
          <cell r="Z794" t="b">
            <v>0</v>
          </cell>
          <cell r="AA794">
            <v>1335</v>
          </cell>
        </row>
        <row r="795">
          <cell r="A795" t="str">
            <v>WW2235</v>
          </cell>
          <cell r="B795" t="str">
            <v>WW</v>
          </cell>
          <cell r="C795">
            <v>2235</v>
          </cell>
          <cell r="D795">
            <v>2235</v>
          </cell>
          <cell r="E795" t="str">
            <v>Hard</v>
          </cell>
          <cell r="F795" t="str">
            <v>W</v>
          </cell>
          <cell r="H795" t="str">
            <v>KWS Trinity</v>
          </cell>
          <cell r="I795" t="str">
            <v>KWSW217</v>
          </cell>
          <cell r="J795" t="str">
            <v>KWSW217</v>
          </cell>
          <cell r="K795" t="str">
            <v>KWS</v>
          </cell>
          <cell r="L795" t="str">
            <v>KWS</v>
          </cell>
          <cell r="N795" t="str">
            <v>KWS UK Limited</v>
          </cell>
          <cell r="P795" t="str">
            <v>(Grafton x Einstein) x Timaru</v>
          </cell>
          <cell r="Q795" t="str">
            <v>Bread</v>
          </cell>
          <cell r="R795" t="str">
            <v>2015</v>
          </cell>
          <cell r="S795" t="str">
            <v>2019</v>
          </cell>
          <cell r="U795" t="str">
            <v>UK</v>
          </cell>
          <cell r="V795">
            <v>8</v>
          </cell>
          <cell r="W795">
            <v>1</v>
          </cell>
          <cell r="Y795">
            <v>3</v>
          </cell>
          <cell r="Z795" t="b">
            <v>0</v>
          </cell>
          <cell r="AA795">
            <v>1335</v>
          </cell>
          <cell r="AB795" t="str">
            <v>*</v>
          </cell>
          <cell r="AC795">
            <v>1</v>
          </cell>
          <cell r="AD795" t="str">
            <v>Y</v>
          </cell>
          <cell r="AE795" t="str">
            <v>-</v>
          </cell>
          <cell r="AF795" t="str">
            <v>-</v>
          </cell>
          <cell r="AG795" t="str">
            <v>-</v>
          </cell>
          <cell r="AI795">
            <v>0</v>
          </cell>
          <cell r="AM795" t="str">
            <v>-</v>
          </cell>
          <cell r="AR795" t="str">
            <v>-</v>
          </cell>
          <cell r="AS795" t="str">
            <v>-</v>
          </cell>
        </row>
        <row r="796">
          <cell r="A796" t="str">
            <v>WW2236</v>
          </cell>
          <cell r="B796" t="str">
            <v>WW</v>
          </cell>
          <cell r="C796">
            <v>2236</v>
          </cell>
          <cell r="D796">
            <v>2236</v>
          </cell>
          <cell r="E796" t="str">
            <v>Soft</v>
          </cell>
          <cell r="F796" t="str">
            <v>W</v>
          </cell>
          <cell r="H796" t="str">
            <v>KWS Leon</v>
          </cell>
          <cell r="I796" t="str">
            <v>KWSW218</v>
          </cell>
          <cell r="J796" t="str">
            <v>KWSW218</v>
          </cell>
          <cell r="L796" t="str">
            <v>KWS</v>
          </cell>
          <cell r="N796" t="str">
            <v>KWS UK Limited</v>
          </cell>
          <cell r="Q796" t="str">
            <v>Biscuit</v>
          </cell>
          <cell r="V796">
            <v>11</v>
          </cell>
          <cell r="W796">
            <v>1</v>
          </cell>
          <cell r="Y796">
            <v>13</v>
          </cell>
          <cell r="Z796" t="b">
            <v>0</v>
          </cell>
          <cell r="AA796">
            <v>1335</v>
          </cell>
        </row>
        <row r="797">
          <cell r="A797" t="str">
            <v>WW2237</v>
          </cell>
          <cell r="B797" t="str">
            <v>WW</v>
          </cell>
          <cell r="C797">
            <v>2237</v>
          </cell>
          <cell r="D797">
            <v>2237</v>
          </cell>
          <cell r="E797" t="str">
            <v>Soft</v>
          </cell>
          <cell r="F797" t="str">
            <v>W</v>
          </cell>
          <cell r="H797" t="str">
            <v>KWSW219</v>
          </cell>
          <cell r="J797" t="str">
            <v>KWSW219</v>
          </cell>
          <cell r="L797" t="str">
            <v>KWS</v>
          </cell>
          <cell r="N797" t="str">
            <v>KWS UK Limited</v>
          </cell>
          <cell r="Q797" t="str">
            <v>Biscuit</v>
          </cell>
          <cell r="V797">
            <v>99</v>
          </cell>
          <cell r="W797">
            <v>1</v>
          </cell>
          <cell r="Y797">
            <v>1</v>
          </cell>
          <cell r="Z797" t="b">
            <v>0</v>
          </cell>
          <cell r="AA797">
            <v>1</v>
          </cell>
        </row>
        <row r="798">
          <cell r="A798" t="str">
            <v>WW2238</v>
          </cell>
          <cell r="B798" t="str">
            <v>WW</v>
          </cell>
          <cell r="C798">
            <v>2238</v>
          </cell>
          <cell r="D798">
            <v>2238</v>
          </cell>
          <cell r="E798" t="str">
            <v>Soft</v>
          </cell>
          <cell r="F798" t="str">
            <v>W</v>
          </cell>
          <cell r="H798" t="str">
            <v>KWS Teasel</v>
          </cell>
          <cell r="I798" t="str">
            <v>KWSW220</v>
          </cell>
          <cell r="J798" t="str">
            <v>KWSW220</v>
          </cell>
          <cell r="L798" t="str">
            <v>KWS</v>
          </cell>
          <cell r="N798" t="str">
            <v>KWS UK Limited</v>
          </cell>
          <cell r="Q798" t="str">
            <v>Biscuit</v>
          </cell>
          <cell r="V798">
            <v>12</v>
          </cell>
          <cell r="W798">
            <v>1</v>
          </cell>
          <cell r="Y798">
            <v>11</v>
          </cell>
          <cell r="Z798" t="b">
            <v>0</v>
          </cell>
          <cell r="AA798">
            <v>1335</v>
          </cell>
        </row>
        <row r="799">
          <cell r="A799" t="str">
            <v>WW2239</v>
          </cell>
          <cell r="B799" t="str">
            <v>WW</v>
          </cell>
          <cell r="C799">
            <v>2239</v>
          </cell>
          <cell r="D799">
            <v>2239</v>
          </cell>
          <cell r="E799" t="str">
            <v>Hard</v>
          </cell>
          <cell r="F799" t="str">
            <v>W</v>
          </cell>
          <cell r="H799" t="str">
            <v>KWSW221</v>
          </cell>
          <cell r="J799" t="str">
            <v>KWSW221</v>
          </cell>
          <cell r="L799" t="str">
            <v>KWS</v>
          </cell>
          <cell r="N799" t="str">
            <v>KWS UK Limited</v>
          </cell>
          <cell r="Q799" t="str">
            <v>Feed</v>
          </cell>
          <cell r="V799">
            <v>99</v>
          </cell>
          <cell r="W799">
            <v>1</v>
          </cell>
          <cell r="Y799">
            <v>0</v>
          </cell>
          <cell r="Z799" t="b">
            <v>0</v>
          </cell>
          <cell r="AA799">
            <v>1</v>
          </cell>
        </row>
        <row r="800">
          <cell r="A800" t="str">
            <v>WW2240</v>
          </cell>
          <cell r="B800" t="str">
            <v>WW</v>
          </cell>
          <cell r="C800">
            <v>2240</v>
          </cell>
          <cell r="D800">
            <v>2240</v>
          </cell>
          <cell r="E800" t="str">
            <v>Hard</v>
          </cell>
          <cell r="F800" t="str">
            <v>W</v>
          </cell>
          <cell r="H800" t="str">
            <v>KWS Mozart</v>
          </cell>
          <cell r="I800" t="str">
            <v>KWSW222</v>
          </cell>
          <cell r="J800" t="str">
            <v>KWSW222</v>
          </cell>
          <cell r="K800" t="str">
            <v>KWS</v>
          </cell>
          <cell r="L800" t="str">
            <v>KWS</v>
          </cell>
          <cell r="N800" t="str">
            <v>KWS UK Limited</v>
          </cell>
          <cell r="Q800" t="str">
            <v>Bread</v>
          </cell>
          <cell r="V800">
            <v>12</v>
          </cell>
          <cell r="W800">
            <v>1</v>
          </cell>
          <cell r="Y800">
            <v>11</v>
          </cell>
          <cell r="Z800" t="b">
            <v>0</v>
          </cell>
          <cell r="AA800">
            <v>1335</v>
          </cell>
        </row>
        <row r="801">
          <cell r="A801" t="str">
            <v>WW2241</v>
          </cell>
          <cell r="B801" t="str">
            <v>WW</v>
          </cell>
          <cell r="C801">
            <v>2241</v>
          </cell>
          <cell r="D801">
            <v>2241</v>
          </cell>
          <cell r="E801" t="str">
            <v>Hard</v>
          </cell>
          <cell r="F801" t="str">
            <v>W</v>
          </cell>
          <cell r="H801" t="str">
            <v>KWS Tempo</v>
          </cell>
          <cell r="I801" t="str">
            <v>KWSW223</v>
          </cell>
          <cell r="J801" t="str">
            <v>KWSW223</v>
          </cell>
          <cell r="K801" t="str">
            <v>KWS</v>
          </cell>
          <cell r="L801" t="str">
            <v>KWS</v>
          </cell>
          <cell r="N801" t="str">
            <v>KWS UK Limited</v>
          </cell>
          <cell r="P801" t="str">
            <v>CPBT W151 x Timaru</v>
          </cell>
          <cell r="Q801" t="str">
            <v>Bread</v>
          </cell>
          <cell r="V801">
            <v>9</v>
          </cell>
          <cell r="W801">
            <v>1</v>
          </cell>
          <cell r="Y801">
            <v>13</v>
          </cell>
          <cell r="Z801" t="b">
            <v>0</v>
          </cell>
          <cell r="AA801">
            <v>1335</v>
          </cell>
          <cell r="AC801">
            <v>0</v>
          </cell>
          <cell r="AI801">
            <v>0</v>
          </cell>
        </row>
        <row r="802">
          <cell r="A802" t="str">
            <v>WW2242</v>
          </cell>
          <cell r="B802" t="str">
            <v>WW</v>
          </cell>
          <cell r="C802">
            <v>2242</v>
          </cell>
          <cell r="D802">
            <v>2242</v>
          </cell>
          <cell r="E802" t="str">
            <v>Hard</v>
          </cell>
          <cell r="F802" t="str">
            <v>W</v>
          </cell>
          <cell r="H802" t="str">
            <v>KWSW224</v>
          </cell>
          <cell r="J802" t="str">
            <v>KWSW224</v>
          </cell>
          <cell r="L802" t="str">
            <v>KWS</v>
          </cell>
          <cell r="N802" t="str">
            <v>KWS UK Limited</v>
          </cell>
          <cell r="Q802" t="str">
            <v>Feed</v>
          </cell>
          <cell r="V802">
            <v>99</v>
          </cell>
          <cell r="W802">
            <v>1</v>
          </cell>
          <cell r="Y802">
            <v>1</v>
          </cell>
          <cell r="Z802" t="b">
            <v>0</v>
          </cell>
          <cell r="AA802">
            <v>1</v>
          </cell>
        </row>
        <row r="803">
          <cell r="A803" t="str">
            <v>WW2243</v>
          </cell>
          <cell r="B803" t="str">
            <v>WW</v>
          </cell>
          <cell r="C803">
            <v>2243</v>
          </cell>
          <cell r="D803">
            <v>2243</v>
          </cell>
          <cell r="E803" t="str">
            <v>Hard</v>
          </cell>
          <cell r="F803" t="str">
            <v>W</v>
          </cell>
          <cell r="H803" t="str">
            <v>KWSW225</v>
          </cell>
          <cell r="I803" t="str">
            <v>KWS Daquiri</v>
          </cell>
          <cell r="J803" t="str">
            <v>KWSW225</v>
          </cell>
          <cell r="K803" t="str">
            <v>KWS</v>
          </cell>
          <cell r="L803" t="str">
            <v>KWS</v>
          </cell>
          <cell r="N803" t="str">
            <v>KWS UK Limited</v>
          </cell>
          <cell r="Q803" t="str">
            <v>Bread</v>
          </cell>
          <cell r="V803">
            <v>12</v>
          </cell>
          <cell r="W803">
            <v>1</v>
          </cell>
          <cell r="Y803">
            <v>11</v>
          </cell>
          <cell r="Z803" t="b">
            <v>0</v>
          </cell>
          <cell r="AA803">
            <v>1335</v>
          </cell>
        </row>
        <row r="804">
          <cell r="A804" t="str">
            <v>WW2244</v>
          </cell>
          <cell r="B804" t="str">
            <v>WW</v>
          </cell>
          <cell r="C804">
            <v>2244</v>
          </cell>
          <cell r="D804">
            <v>2244</v>
          </cell>
          <cell r="E804" t="str">
            <v>Hard</v>
          </cell>
          <cell r="F804" t="str">
            <v>W</v>
          </cell>
          <cell r="H804" t="str">
            <v>KWS Mojito</v>
          </cell>
          <cell r="I804" t="str">
            <v>KWSW226</v>
          </cell>
          <cell r="J804" t="str">
            <v>KWSW226</v>
          </cell>
          <cell r="K804" t="str">
            <v>KWS</v>
          </cell>
          <cell r="L804" t="str">
            <v>KWS</v>
          </cell>
          <cell r="N804" t="str">
            <v>KWS UK Limited</v>
          </cell>
          <cell r="Q804" t="str">
            <v>Feed</v>
          </cell>
          <cell r="V804">
            <v>11</v>
          </cell>
          <cell r="W804">
            <v>1</v>
          </cell>
          <cell r="Y804">
            <v>13</v>
          </cell>
          <cell r="Z804" t="b">
            <v>0</v>
          </cell>
          <cell r="AA804">
            <v>1335</v>
          </cell>
        </row>
        <row r="805">
          <cell r="A805" t="str">
            <v>WW2245</v>
          </cell>
          <cell r="B805" t="str">
            <v>WW</v>
          </cell>
          <cell r="C805">
            <v>2245</v>
          </cell>
          <cell r="D805">
            <v>2245</v>
          </cell>
          <cell r="E805" t="str">
            <v>Hard</v>
          </cell>
          <cell r="F805" t="str">
            <v>W</v>
          </cell>
          <cell r="H805" t="str">
            <v>KWS Lili</v>
          </cell>
          <cell r="I805" t="str">
            <v>KWSW227</v>
          </cell>
          <cell r="J805" t="str">
            <v>KWSW227</v>
          </cell>
          <cell r="K805" t="str">
            <v>KWS</v>
          </cell>
          <cell r="L805" t="str">
            <v>KWS</v>
          </cell>
          <cell r="N805" t="str">
            <v>KWS UK Limited</v>
          </cell>
          <cell r="P805" t="str">
            <v>KWS Horizon x Timaru</v>
          </cell>
          <cell r="Q805" t="str">
            <v>Bread</v>
          </cell>
          <cell r="R805" t="str">
            <v>2015</v>
          </cell>
          <cell r="S805" t="str">
            <v>2020</v>
          </cell>
          <cell r="U805" t="str">
            <v>UK</v>
          </cell>
          <cell r="V805">
            <v>8</v>
          </cell>
          <cell r="W805">
            <v>1</v>
          </cell>
          <cell r="Y805">
            <v>3</v>
          </cell>
          <cell r="Z805" t="b">
            <v>0</v>
          </cell>
          <cell r="AA805">
            <v>1335</v>
          </cell>
          <cell r="AC805">
            <v>2</v>
          </cell>
          <cell r="AD805" t="str">
            <v>Y</v>
          </cell>
          <cell r="AE805" t="str">
            <v>-</v>
          </cell>
          <cell r="AF805" t="str">
            <v>Y</v>
          </cell>
          <cell r="AG805" t="str">
            <v>-</v>
          </cell>
          <cell r="AI805">
            <v>0</v>
          </cell>
          <cell r="AM805" t="str">
            <v>-</v>
          </cell>
          <cell r="AR805" t="str">
            <v>-</v>
          </cell>
          <cell r="AS805" t="str">
            <v>-</v>
          </cell>
        </row>
        <row r="806">
          <cell r="A806" t="str">
            <v>WW2246</v>
          </cell>
          <cell r="B806" t="str">
            <v>WW</v>
          </cell>
          <cell r="C806">
            <v>2246</v>
          </cell>
          <cell r="D806">
            <v>2246</v>
          </cell>
          <cell r="E806" t="str">
            <v>Hard</v>
          </cell>
          <cell r="F806" t="str">
            <v>W</v>
          </cell>
          <cell r="H806" t="str">
            <v>KWS Evolve</v>
          </cell>
          <cell r="I806" t="str">
            <v>KWSW228</v>
          </cell>
          <cell r="J806" t="str">
            <v>KWSW228</v>
          </cell>
          <cell r="K806" t="str">
            <v>KWS</v>
          </cell>
          <cell r="L806" t="str">
            <v>KWS</v>
          </cell>
          <cell r="N806" t="str">
            <v>KWS UK Limited</v>
          </cell>
          <cell r="Q806" t="str">
            <v>Bread</v>
          </cell>
          <cell r="V806">
            <v>12</v>
          </cell>
          <cell r="W806">
            <v>1</v>
          </cell>
          <cell r="Y806">
            <v>11</v>
          </cell>
          <cell r="Z806" t="b">
            <v>0</v>
          </cell>
          <cell r="AA806">
            <v>1335</v>
          </cell>
        </row>
        <row r="807">
          <cell r="A807" t="str">
            <v>WW2247</v>
          </cell>
          <cell r="B807" t="str">
            <v>WW</v>
          </cell>
          <cell r="C807">
            <v>2247</v>
          </cell>
          <cell r="D807">
            <v>2247</v>
          </cell>
          <cell r="E807" t="str">
            <v>Hard</v>
          </cell>
          <cell r="F807" t="str">
            <v>W</v>
          </cell>
          <cell r="H807" t="str">
            <v>NORD06045-76</v>
          </cell>
          <cell r="J807" t="str">
            <v>NORD06045-76</v>
          </cell>
          <cell r="L807" t="str">
            <v>SU</v>
          </cell>
          <cell r="N807" t="str">
            <v>Saaten Union UK Ltd</v>
          </cell>
          <cell r="Q807" t="str">
            <v>Bread</v>
          </cell>
          <cell r="V807">
            <v>99</v>
          </cell>
          <cell r="W807">
            <v>1</v>
          </cell>
          <cell r="Y807">
            <v>1</v>
          </cell>
          <cell r="Z807" t="b">
            <v>0</v>
          </cell>
          <cell r="AA807">
            <v>1</v>
          </cell>
        </row>
        <row r="808">
          <cell r="A808" t="str">
            <v>WW2248</v>
          </cell>
          <cell r="B808" t="str">
            <v>WW</v>
          </cell>
          <cell r="C808">
            <v>2248</v>
          </cell>
          <cell r="D808">
            <v>2248</v>
          </cell>
          <cell r="E808" t="str">
            <v>Hard</v>
          </cell>
          <cell r="F808" t="str">
            <v>W</v>
          </cell>
          <cell r="H808" t="str">
            <v>SEWC111</v>
          </cell>
          <cell r="J808" t="str">
            <v>SEWC111</v>
          </cell>
          <cell r="L808" t="str">
            <v>Sen</v>
          </cell>
          <cell r="N808" t="str">
            <v>Senova Limited</v>
          </cell>
          <cell r="Q808" t="str">
            <v>Bread</v>
          </cell>
          <cell r="V808">
            <v>99</v>
          </cell>
          <cell r="W808">
            <v>1</v>
          </cell>
          <cell r="X808" t="str">
            <v>This variety was AFP2248 SEWC111 but failed DUS.  Permission was granted for data to be transferred to new AFP (2363) and new name JR 16/1/14</v>
          </cell>
          <cell r="Y808">
            <v>1</v>
          </cell>
          <cell r="Z808" t="b">
            <v>0</v>
          </cell>
          <cell r="AA808">
            <v>1</v>
          </cell>
        </row>
        <row r="809">
          <cell r="A809" t="str">
            <v>WW2249</v>
          </cell>
          <cell r="B809" t="str">
            <v>WW</v>
          </cell>
          <cell r="C809">
            <v>2249</v>
          </cell>
          <cell r="D809">
            <v>2249</v>
          </cell>
          <cell r="E809" t="str">
            <v>Hard</v>
          </cell>
          <cell r="F809" t="str">
            <v>W</v>
          </cell>
          <cell r="H809" t="str">
            <v>Ruskin</v>
          </cell>
          <cell r="I809" t="str">
            <v>SEWC112</v>
          </cell>
          <cell r="J809" t="str">
            <v>SEWC112</v>
          </cell>
          <cell r="L809" t="str">
            <v>Sen</v>
          </cell>
          <cell r="N809" t="str">
            <v>Senova Limited</v>
          </cell>
          <cell r="P809" t="str">
            <v>KWS Sterling x W134</v>
          </cell>
          <cell r="Q809" t="str">
            <v>Bread</v>
          </cell>
          <cell r="V809">
            <v>9</v>
          </cell>
          <cell r="W809">
            <v>1</v>
          </cell>
          <cell r="X809" t="str">
            <v>Approved name confirmed - Karen Lucas 23/1/14</v>
          </cell>
          <cell r="Y809">
            <v>13</v>
          </cell>
          <cell r="Z809" t="b">
            <v>0</v>
          </cell>
          <cell r="AA809">
            <v>823</v>
          </cell>
        </row>
        <row r="810">
          <cell r="A810" t="str">
            <v>WW2250</v>
          </cell>
          <cell r="B810" t="str">
            <v>WW</v>
          </cell>
          <cell r="C810">
            <v>2250</v>
          </cell>
          <cell r="D810">
            <v>2250</v>
          </cell>
          <cell r="E810" t="str">
            <v>Soft</v>
          </cell>
          <cell r="F810" t="str">
            <v>W</v>
          </cell>
          <cell r="H810" t="str">
            <v>SEWC113</v>
          </cell>
          <cell r="J810" t="str">
            <v>SEWC113</v>
          </cell>
          <cell r="L810" t="str">
            <v>Sen</v>
          </cell>
          <cell r="N810" t="str">
            <v>Senova Limited</v>
          </cell>
          <cell r="Q810" t="str">
            <v>Biscuit</v>
          </cell>
          <cell r="V810">
            <v>99</v>
          </cell>
          <cell r="W810">
            <v>1</v>
          </cell>
          <cell r="Y810">
            <v>1</v>
          </cell>
          <cell r="Z810" t="b">
            <v>0</v>
          </cell>
          <cell r="AA810">
            <v>1</v>
          </cell>
        </row>
        <row r="811">
          <cell r="A811" t="str">
            <v>WW2251</v>
          </cell>
          <cell r="B811" t="str">
            <v>WW</v>
          </cell>
          <cell r="C811">
            <v>2251</v>
          </cell>
          <cell r="D811">
            <v>2251</v>
          </cell>
          <cell r="E811" t="str">
            <v>Hard</v>
          </cell>
          <cell r="F811" t="str">
            <v>W</v>
          </cell>
          <cell r="H811" t="str">
            <v>SY111777</v>
          </cell>
          <cell r="I811" t="str">
            <v>Acclaim</v>
          </cell>
          <cell r="J811" t="str">
            <v>SY111777</v>
          </cell>
          <cell r="K811" t="str">
            <v>Syn</v>
          </cell>
          <cell r="L811" t="str">
            <v>Syn</v>
          </cell>
          <cell r="M811" t="str">
            <v>Syngenta Seeds</v>
          </cell>
          <cell r="N811" t="str">
            <v>Syngenta Seeds</v>
          </cell>
          <cell r="Q811" t="str">
            <v>Feed</v>
          </cell>
          <cell r="V811">
            <v>12</v>
          </cell>
          <cell r="W811">
            <v>1</v>
          </cell>
          <cell r="Y811">
            <v>11</v>
          </cell>
          <cell r="Z811" t="b">
            <v>0</v>
          </cell>
          <cell r="AA811">
            <v>897</v>
          </cell>
          <cell r="AC811">
            <v>0</v>
          </cell>
          <cell r="AI811">
            <v>0</v>
          </cell>
        </row>
        <row r="812">
          <cell r="A812" t="str">
            <v>WW2261</v>
          </cell>
          <cell r="B812" t="str">
            <v>WW</v>
          </cell>
          <cell r="C812">
            <v>2261</v>
          </cell>
          <cell r="D812">
            <v>2261</v>
          </cell>
          <cell r="F812" t="str">
            <v>W</v>
          </cell>
          <cell r="H812" t="str">
            <v>CH111-13431</v>
          </cell>
          <cell r="J812" t="str">
            <v>CH111-13431</v>
          </cell>
          <cell r="V812">
            <v>12</v>
          </cell>
          <cell r="W812">
            <v>0</v>
          </cell>
          <cell r="Y812">
            <v>11</v>
          </cell>
          <cell r="Z812" t="b">
            <v>0</v>
          </cell>
          <cell r="AA812">
            <v>0</v>
          </cell>
        </row>
        <row r="813">
          <cell r="A813" t="str">
            <v>WW2262</v>
          </cell>
          <cell r="B813" t="str">
            <v>WW</v>
          </cell>
          <cell r="C813">
            <v>2262</v>
          </cell>
          <cell r="D813">
            <v>2262</v>
          </cell>
          <cell r="F813" t="str">
            <v>W</v>
          </cell>
          <cell r="H813" t="str">
            <v>CH111-13805</v>
          </cell>
          <cell r="J813" t="str">
            <v>CH111-13805</v>
          </cell>
          <cell r="V813">
            <v>12</v>
          </cell>
          <cell r="W813">
            <v>0</v>
          </cell>
          <cell r="Y813">
            <v>11</v>
          </cell>
          <cell r="Z813" t="b">
            <v>0</v>
          </cell>
          <cell r="AA813">
            <v>0</v>
          </cell>
        </row>
        <row r="814">
          <cell r="A814" t="str">
            <v>WW2263</v>
          </cell>
          <cell r="B814" t="str">
            <v>WW</v>
          </cell>
          <cell r="C814">
            <v>2263</v>
          </cell>
          <cell r="D814">
            <v>2263</v>
          </cell>
          <cell r="F814" t="str">
            <v>W</v>
          </cell>
          <cell r="H814" t="str">
            <v>RWJ5121</v>
          </cell>
          <cell r="I814" t="str">
            <v>RGT Unicorn</v>
          </cell>
          <cell r="J814" t="str">
            <v>RWJ5121</v>
          </cell>
          <cell r="V814">
            <v>12</v>
          </cell>
          <cell r="W814">
            <v>0</v>
          </cell>
          <cell r="X814" t="str">
            <v>PBR application withdrawn, NOT NL - JR</v>
          </cell>
          <cell r="Y814">
            <v>11</v>
          </cell>
          <cell r="Z814" t="b">
            <v>0</v>
          </cell>
          <cell r="AA814">
            <v>0</v>
          </cell>
        </row>
        <row r="815">
          <cell r="A815" t="str">
            <v>WW2264</v>
          </cell>
          <cell r="B815" t="str">
            <v>WW</v>
          </cell>
          <cell r="C815">
            <v>2264</v>
          </cell>
          <cell r="D815">
            <v>2264</v>
          </cell>
          <cell r="E815" t="str">
            <v>Hard</v>
          </cell>
          <cell r="F815" t="str">
            <v>W</v>
          </cell>
          <cell r="H815" t="str">
            <v>RGT Sacramento</v>
          </cell>
          <cell r="I815" t="str">
            <v>RW21106</v>
          </cell>
          <cell r="J815" t="str">
            <v>RW21106</v>
          </cell>
          <cell r="K815" t="str">
            <v>RAGT</v>
          </cell>
          <cell r="L815" t="str">
            <v>RAGT</v>
          </cell>
          <cell r="P815" t="str">
            <v>confidential</v>
          </cell>
          <cell r="Q815" t="str">
            <v>Bread</v>
          </cell>
          <cell r="V815">
            <v>11</v>
          </cell>
          <cell r="W815">
            <v>0</v>
          </cell>
          <cell r="Y815">
            <v>3</v>
          </cell>
          <cell r="Z815" t="b">
            <v>0</v>
          </cell>
          <cell r="AA815">
            <v>6094</v>
          </cell>
        </row>
        <row r="816">
          <cell r="A816" t="str">
            <v>WW2265</v>
          </cell>
          <cell r="B816" t="str">
            <v>WW</v>
          </cell>
          <cell r="C816">
            <v>2265</v>
          </cell>
          <cell r="D816">
            <v>2265</v>
          </cell>
          <cell r="E816" t="str">
            <v>Hard</v>
          </cell>
          <cell r="F816" t="str">
            <v>W</v>
          </cell>
          <cell r="H816" t="str">
            <v>RGT Illustrious</v>
          </cell>
          <cell r="I816" t="str">
            <v>RW41225</v>
          </cell>
          <cell r="J816" t="str">
            <v>RW41225</v>
          </cell>
          <cell r="K816" t="str">
            <v>R2n</v>
          </cell>
          <cell r="L816" t="str">
            <v>RAGT</v>
          </cell>
          <cell r="P816" t="str">
            <v>Qplus x Battalion</v>
          </cell>
          <cell r="Q816" t="str">
            <v>Bread</v>
          </cell>
          <cell r="R816" t="str">
            <v>2016</v>
          </cell>
          <cell r="U816" t="str">
            <v>UK</v>
          </cell>
          <cell r="V816">
            <v>6</v>
          </cell>
          <cell r="W816">
            <v>0</v>
          </cell>
          <cell r="X816" t="str">
            <v>Pch1; Full Group 1 status confirmed Mar16 - SO</v>
          </cell>
          <cell r="Y816">
            <v>3</v>
          </cell>
          <cell r="Z816" t="b">
            <v>1</v>
          </cell>
          <cell r="AA816">
            <v>6094</v>
          </cell>
          <cell r="AB816" t="str">
            <v>RL</v>
          </cell>
          <cell r="AC816">
            <v>1</v>
          </cell>
          <cell r="AD816" t="str">
            <v>Y</v>
          </cell>
          <cell r="AE816" t="str">
            <v>-</v>
          </cell>
          <cell r="AF816" t="str">
            <v>-</v>
          </cell>
          <cell r="AG816" t="str">
            <v>-</v>
          </cell>
          <cell r="AI816">
            <v>0</v>
          </cell>
          <cell r="AM816" t="str">
            <v>-</v>
          </cell>
          <cell r="AR816" t="str">
            <v>-</v>
          </cell>
          <cell r="AS816" t="str">
            <v>Pch1</v>
          </cell>
        </row>
        <row r="817">
          <cell r="A817" t="str">
            <v>WW2266</v>
          </cell>
          <cell r="B817" t="str">
            <v>WW</v>
          </cell>
          <cell r="C817">
            <v>2266</v>
          </cell>
          <cell r="D817">
            <v>2266</v>
          </cell>
          <cell r="E817" t="str">
            <v>Hard</v>
          </cell>
          <cell r="F817" t="str">
            <v>W</v>
          </cell>
          <cell r="H817" t="str">
            <v>RGT Adventure</v>
          </cell>
          <cell r="I817" t="str">
            <v>RW41226</v>
          </cell>
          <cell r="J817" t="str">
            <v>RW41226</v>
          </cell>
          <cell r="K817" t="str">
            <v>R2n</v>
          </cell>
          <cell r="L817" t="str">
            <v>RAGT</v>
          </cell>
          <cell r="P817" t="str">
            <v>Qplus x Battalion</v>
          </cell>
          <cell r="Q817" t="str">
            <v>Bread</v>
          </cell>
          <cell r="V817">
            <v>9</v>
          </cell>
          <cell r="W817">
            <v>0</v>
          </cell>
          <cell r="Y817">
            <v>3</v>
          </cell>
          <cell r="Z817" t="b">
            <v>0</v>
          </cell>
          <cell r="AA817">
            <v>6094</v>
          </cell>
        </row>
        <row r="818">
          <cell r="A818" t="str">
            <v>WW2267</v>
          </cell>
          <cell r="B818" t="str">
            <v>WW</v>
          </cell>
          <cell r="C818">
            <v>2267</v>
          </cell>
          <cell r="D818">
            <v>2267</v>
          </cell>
          <cell r="F818" t="str">
            <v>W</v>
          </cell>
          <cell r="H818" t="str">
            <v>RW41260</v>
          </cell>
          <cell r="J818" t="str">
            <v>RW41260</v>
          </cell>
          <cell r="V818">
            <v>12</v>
          </cell>
          <cell r="W818">
            <v>0</v>
          </cell>
          <cell r="Y818">
            <v>11</v>
          </cell>
          <cell r="Z818" t="b">
            <v>0</v>
          </cell>
          <cell r="AA818">
            <v>0</v>
          </cell>
        </row>
        <row r="819">
          <cell r="A819" t="str">
            <v>WW2268</v>
          </cell>
          <cell r="B819" t="str">
            <v>WW</v>
          </cell>
          <cell r="C819">
            <v>2268</v>
          </cell>
          <cell r="D819">
            <v>2268</v>
          </cell>
          <cell r="E819" t="str">
            <v>Hard</v>
          </cell>
          <cell r="F819" t="str">
            <v>W</v>
          </cell>
          <cell r="H819" t="str">
            <v>RGT Sorcerer</v>
          </cell>
          <cell r="I819" t="str">
            <v>RW41267</v>
          </cell>
          <cell r="J819" t="str">
            <v>RW41267</v>
          </cell>
          <cell r="K819" t="str">
            <v>RAGT</v>
          </cell>
          <cell r="L819" t="str">
            <v>RAGT</v>
          </cell>
          <cell r="P819" t="str">
            <v>Robigus x 03ST2037</v>
          </cell>
          <cell r="Q819" t="str">
            <v>Bread</v>
          </cell>
          <cell r="V819">
            <v>11</v>
          </cell>
          <cell r="W819">
            <v>0</v>
          </cell>
          <cell r="X819" t="str">
            <v>OWBM - R</v>
          </cell>
          <cell r="Y819">
            <v>3</v>
          </cell>
          <cell r="Z819" t="b">
            <v>0</v>
          </cell>
          <cell r="AA819">
            <v>0</v>
          </cell>
        </row>
        <row r="820">
          <cell r="A820" t="str">
            <v>WW2269</v>
          </cell>
          <cell r="B820" t="str">
            <v>WW</v>
          </cell>
          <cell r="C820">
            <v>2269</v>
          </cell>
          <cell r="D820">
            <v>2269</v>
          </cell>
          <cell r="E820" t="str">
            <v>Soft</v>
          </cell>
          <cell r="F820" t="str">
            <v>W</v>
          </cell>
          <cell r="H820" t="str">
            <v>RGT Pembroke</v>
          </cell>
          <cell r="I820" t="str">
            <v>RW41269</v>
          </cell>
          <cell r="J820" t="str">
            <v>RW41269</v>
          </cell>
          <cell r="K820" t="str">
            <v>R2n</v>
          </cell>
          <cell r="L820" t="str">
            <v>RAGT</v>
          </cell>
          <cell r="P820" t="str">
            <v>(Oakley x Sankara) x Viscount</v>
          </cell>
          <cell r="Q820" t="str">
            <v>Biscuit</v>
          </cell>
          <cell r="V820">
            <v>9</v>
          </cell>
          <cell r="W820">
            <v>0</v>
          </cell>
          <cell r="X820" t="str">
            <v>OWBM - R; Pch1</v>
          </cell>
          <cell r="Y820">
            <v>3</v>
          </cell>
          <cell r="Z820" t="b">
            <v>0</v>
          </cell>
          <cell r="AA820">
            <v>0</v>
          </cell>
        </row>
        <row r="821">
          <cell r="A821" t="str">
            <v>WW2270</v>
          </cell>
          <cell r="B821" t="str">
            <v>WW</v>
          </cell>
          <cell r="C821">
            <v>2270</v>
          </cell>
          <cell r="D821">
            <v>2270</v>
          </cell>
          <cell r="E821" t="str">
            <v>Soft</v>
          </cell>
          <cell r="F821" t="str">
            <v>W</v>
          </cell>
          <cell r="H821" t="str">
            <v>RGT Valour</v>
          </cell>
          <cell r="I821" t="str">
            <v>RW41288</v>
          </cell>
          <cell r="J821" t="str">
            <v>RW41288</v>
          </cell>
          <cell r="K821" t="str">
            <v>R2n</v>
          </cell>
          <cell r="L821" t="str">
            <v>RAGT</v>
          </cell>
          <cell r="P821" t="str">
            <v>Cassius x Conqueror</v>
          </cell>
          <cell r="Q821" t="str">
            <v>Biscuit</v>
          </cell>
          <cell r="V821">
            <v>12</v>
          </cell>
          <cell r="W821">
            <v>0</v>
          </cell>
          <cell r="X821" t="str">
            <v>OWBM - R</v>
          </cell>
          <cell r="Y821">
            <v>11</v>
          </cell>
          <cell r="Z821" t="b">
            <v>0</v>
          </cell>
          <cell r="AA821">
            <v>0</v>
          </cell>
        </row>
        <row r="822">
          <cell r="A822" t="str">
            <v>WW2271</v>
          </cell>
          <cell r="B822" t="str">
            <v>WW</v>
          </cell>
          <cell r="C822">
            <v>2271</v>
          </cell>
          <cell r="D822">
            <v>2271</v>
          </cell>
          <cell r="E822" t="str">
            <v>Soft</v>
          </cell>
          <cell r="F822" t="str">
            <v>W</v>
          </cell>
          <cell r="H822" t="str">
            <v>RGT Marlborough</v>
          </cell>
          <cell r="I822" t="str">
            <v>RW41298</v>
          </cell>
          <cell r="J822" t="str">
            <v>RW41298</v>
          </cell>
          <cell r="K822" t="str">
            <v>R2n</v>
          </cell>
          <cell r="L822" t="str">
            <v>RAGT</v>
          </cell>
          <cell r="P822" t="str">
            <v>Cassius x Oakley</v>
          </cell>
          <cell r="Q822" t="str">
            <v>Biscuit</v>
          </cell>
          <cell r="V822">
            <v>9</v>
          </cell>
          <cell r="W822">
            <v>0</v>
          </cell>
          <cell r="X822" t="str">
            <v>OWBM - R</v>
          </cell>
          <cell r="Y822">
            <v>13</v>
          </cell>
          <cell r="Z822" t="b">
            <v>0</v>
          </cell>
          <cell r="AA822">
            <v>6094</v>
          </cell>
        </row>
        <row r="823">
          <cell r="A823" t="str">
            <v>WW2272</v>
          </cell>
          <cell r="B823" t="str">
            <v>WW</v>
          </cell>
          <cell r="C823">
            <v>2272</v>
          </cell>
          <cell r="D823">
            <v>2272</v>
          </cell>
          <cell r="E823" t="str">
            <v>Soft</v>
          </cell>
          <cell r="F823" t="str">
            <v>W</v>
          </cell>
          <cell r="H823" t="str">
            <v>RGT Monmouth</v>
          </cell>
          <cell r="I823" t="str">
            <v>RW41299</v>
          </cell>
          <cell r="J823" t="str">
            <v>RW41299</v>
          </cell>
          <cell r="K823" t="str">
            <v>R2n</v>
          </cell>
          <cell r="L823" t="str">
            <v>RAGT</v>
          </cell>
          <cell r="P823" t="str">
            <v>Cassius x Oakley</v>
          </cell>
          <cell r="Q823" t="str">
            <v>Biscuit</v>
          </cell>
          <cell r="V823">
            <v>12</v>
          </cell>
          <cell r="W823">
            <v>0</v>
          </cell>
          <cell r="X823" t="str">
            <v>OWBM - R</v>
          </cell>
          <cell r="Y823">
            <v>11</v>
          </cell>
          <cell r="Z823" t="b">
            <v>0</v>
          </cell>
          <cell r="AA823">
            <v>0</v>
          </cell>
        </row>
        <row r="824">
          <cell r="A824" t="str">
            <v>WW2273</v>
          </cell>
          <cell r="B824" t="str">
            <v>WW</v>
          </cell>
          <cell r="C824">
            <v>2273</v>
          </cell>
          <cell r="D824">
            <v>2273</v>
          </cell>
          <cell r="F824" t="str">
            <v>W</v>
          </cell>
          <cell r="H824" t="str">
            <v>DSV10113-3</v>
          </cell>
          <cell r="J824" t="str">
            <v>DSV10113-3</v>
          </cell>
          <cell r="V824">
            <v>12</v>
          </cell>
          <cell r="W824">
            <v>0</v>
          </cell>
          <cell r="Y824">
            <v>11</v>
          </cell>
          <cell r="Z824" t="b">
            <v>0</v>
          </cell>
          <cell r="AA824">
            <v>0</v>
          </cell>
        </row>
        <row r="825">
          <cell r="A825" t="str">
            <v>WW2274</v>
          </cell>
          <cell r="B825" t="str">
            <v>WW</v>
          </cell>
          <cell r="C825">
            <v>2274</v>
          </cell>
          <cell r="D825">
            <v>2274</v>
          </cell>
          <cell r="F825" t="str">
            <v>W</v>
          </cell>
          <cell r="H825" t="str">
            <v>DSV20104</v>
          </cell>
          <cell r="J825" t="str">
            <v>DSV20104</v>
          </cell>
          <cell r="V825">
            <v>12</v>
          </cell>
          <cell r="W825">
            <v>0</v>
          </cell>
          <cell r="Y825">
            <v>11</v>
          </cell>
          <cell r="Z825" t="b">
            <v>0</v>
          </cell>
          <cell r="AA825">
            <v>0</v>
          </cell>
        </row>
        <row r="826">
          <cell r="A826" t="str">
            <v>WW2275</v>
          </cell>
          <cell r="B826" t="str">
            <v>WW</v>
          </cell>
          <cell r="C826">
            <v>2275</v>
          </cell>
          <cell r="D826">
            <v>2275</v>
          </cell>
          <cell r="E826" t="str">
            <v>Hard</v>
          </cell>
          <cell r="F826" t="str">
            <v>W</v>
          </cell>
          <cell r="H826" t="str">
            <v>Limelight</v>
          </cell>
          <cell r="I826" t="str">
            <v>DSV20119</v>
          </cell>
          <cell r="J826" t="str">
            <v>DSV20119</v>
          </cell>
          <cell r="K826" t="str">
            <v>DSV</v>
          </cell>
          <cell r="L826" t="str">
            <v>DSV</v>
          </cell>
          <cell r="P826" t="str">
            <v>Hereford x Ochre</v>
          </cell>
          <cell r="Q826" t="str">
            <v>Bread</v>
          </cell>
          <cell r="V826">
            <v>12</v>
          </cell>
          <cell r="W826">
            <v>0</v>
          </cell>
          <cell r="Y826">
            <v>11</v>
          </cell>
          <cell r="Z826" t="b">
            <v>0</v>
          </cell>
          <cell r="AA826">
            <v>0</v>
          </cell>
        </row>
        <row r="827">
          <cell r="A827" t="str">
            <v>WW2276</v>
          </cell>
          <cell r="B827" t="str">
            <v>WW</v>
          </cell>
          <cell r="C827">
            <v>2276</v>
          </cell>
          <cell r="D827">
            <v>2276</v>
          </cell>
          <cell r="E827" t="str">
            <v>Hard</v>
          </cell>
          <cell r="F827" t="str">
            <v>W</v>
          </cell>
          <cell r="H827" t="str">
            <v>Olympus</v>
          </cell>
          <cell r="I827" t="str">
            <v>DSV20123</v>
          </cell>
          <cell r="J827" t="str">
            <v>DSV20123</v>
          </cell>
          <cell r="K827" t="str">
            <v>DSV</v>
          </cell>
          <cell r="L827" t="str">
            <v>DSV</v>
          </cell>
          <cell r="P827" t="str">
            <v>Celebration x  DSV50117</v>
          </cell>
          <cell r="Q827" t="str">
            <v>Bread</v>
          </cell>
          <cell r="V827">
            <v>11</v>
          </cell>
          <cell r="W827">
            <v>0</v>
          </cell>
          <cell r="X827" t="str">
            <v>Pch1</v>
          </cell>
          <cell r="Y827">
            <v>3</v>
          </cell>
          <cell r="Z827" t="b">
            <v>0</v>
          </cell>
          <cell r="AA827">
            <v>719</v>
          </cell>
        </row>
        <row r="828">
          <cell r="A828" t="str">
            <v>WW2277</v>
          </cell>
          <cell r="B828" t="str">
            <v>WW</v>
          </cell>
          <cell r="C828">
            <v>2277</v>
          </cell>
          <cell r="D828">
            <v>2277</v>
          </cell>
          <cell r="F828" t="str">
            <v>W</v>
          </cell>
          <cell r="H828" t="str">
            <v>DSV20125</v>
          </cell>
          <cell r="J828" t="str">
            <v>DSV20125</v>
          </cell>
          <cell r="V828">
            <v>12</v>
          </cell>
          <cell r="W828">
            <v>0</v>
          </cell>
          <cell r="Y828">
            <v>11</v>
          </cell>
          <cell r="Z828" t="b">
            <v>0</v>
          </cell>
          <cell r="AA828">
            <v>0</v>
          </cell>
        </row>
        <row r="829">
          <cell r="A829" t="str">
            <v>WW2278</v>
          </cell>
          <cell r="B829" t="str">
            <v>WW</v>
          </cell>
          <cell r="C829">
            <v>2278</v>
          </cell>
          <cell r="D829">
            <v>2278</v>
          </cell>
          <cell r="E829" t="str">
            <v>Hard</v>
          </cell>
          <cell r="F829" t="str">
            <v>W</v>
          </cell>
          <cell r="H829" t="str">
            <v>Amplify</v>
          </cell>
          <cell r="I829" t="str">
            <v>LGW76</v>
          </cell>
          <cell r="J829" t="str">
            <v>LGW76</v>
          </cell>
          <cell r="K829" t="str">
            <v>Lim</v>
          </cell>
          <cell r="L829" t="str">
            <v>Lim</v>
          </cell>
          <cell r="P829" t="str">
            <v>Qplus x Panorama</v>
          </cell>
          <cell r="Q829" t="str">
            <v>Feed</v>
          </cell>
          <cell r="V829">
            <v>9</v>
          </cell>
          <cell r="W829">
            <v>0</v>
          </cell>
          <cell r="X829" t="str">
            <v>OWBM - R</v>
          </cell>
          <cell r="Y829">
            <v>13</v>
          </cell>
          <cell r="Z829" t="b">
            <v>0</v>
          </cell>
          <cell r="AA829">
            <v>224</v>
          </cell>
        </row>
        <row r="830">
          <cell r="A830" t="str">
            <v>WW2279</v>
          </cell>
          <cell r="B830" t="str">
            <v>WW</v>
          </cell>
          <cell r="C830">
            <v>2279</v>
          </cell>
          <cell r="D830">
            <v>2279</v>
          </cell>
          <cell r="F830" t="str">
            <v>W</v>
          </cell>
          <cell r="H830" t="str">
            <v>LGW77</v>
          </cell>
          <cell r="J830" t="str">
            <v>LGW77</v>
          </cell>
          <cell r="V830">
            <v>12</v>
          </cell>
          <cell r="W830">
            <v>0</v>
          </cell>
          <cell r="Y830">
            <v>11</v>
          </cell>
          <cell r="Z830" t="b">
            <v>0</v>
          </cell>
          <cell r="AA830">
            <v>0</v>
          </cell>
        </row>
        <row r="831">
          <cell r="A831" t="str">
            <v>WW2280</v>
          </cell>
          <cell r="B831" t="str">
            <v>WW</v>
          </cell>
          <cell r="C831">
            <v>2280</v>
          </cell>
          <cell r="D831">
            <v>2280</v>
          </cell>
          <cell r="F831" t="str">
            <v>W</v>
          </cell>
          <cell r="H831" t="str">
            <v>LGW78</v>
          </cell>
          <cell r="J831" t="str">
            <v>LGW78</v>
          </cell>
          <cell r="V831">
            <v>12</v>
          </cell>
          <cell r="W831">
            <v>0</v>
          </cell>
          <cell r="Y831">
            <v>11</v>
          </cell>
          <cell r="Z831" t="b">
            <v>0</v>
          </cell>
          <cell r="AA831">
            <v>0</v>
          </cell>
        </row>
        <row r="832">
          <cell r="A832" t="str">
            <v>WW2281</v>
          </cell>
          <cell r="B832" t="str">
            <v>WW</v>
          </cell>
          <cell r="C832">
            <v>2281</v>
          </cell>
          <cell r="D832">
            <v>2281</v>
          </cell>
          <cell r="F832" t="str">
            <v>W</v>
          </cell>
          <cell r="H832" t="str">
            <v>LGW79</v>
          </cell>
          <cell r="J832" t="str">
            <v>LGW79</v>
          </cell>
          <cell r="V832">
            <v>12</v>
          </cell>
          <cell r="W832">
            <v>0</v>
          </cell>
          <cell r="Y832">
            <v>11</v>
          </cell>
          <cell r="Z832" t="b">
            <v>0</v>
          </cell>
          <cell r="AA832">
            <v>0</v>
          </cell>
        </row>
        <row r="833">
          <cell r="A833" t="str">
            <v>WW2282</v>
          </cell>
          <cell r="B833" t="str">
            <v>WW</v>
          </cell>
          <cell r="C833">
            <v>2282</v>
          </cell>
          <cell r="D833">
            <v>2282</v>
          </cell>
          <cell r="F833" t="str">
            <v>W</v>
          </cell>
          <cell r="H833" t="str">
            <v>LGW80</v>
          </cell>
          <cell r="J833" t="str">
            <v>LGW80</v>
          </cell>
          <cell r="V833">
            <v>12</v>
          </cell>
          <cell r="W833">
            <v>0</v>
          </cell>
          <cell r="Y833">
            <v>11</v>
          </cell>
          <cell r="Z833" t="b">
            <v>0</v>
          </cell>
          <cell r="AA833">
            <v>0</v>
          </cell>
        </row>
        <row r="834">
          <cell r="A834" t="str">
            <v>WW2283</v>
          </cell>
          <cell r="B834" t="str">
            <v>WW</v>
          </cell>
          <cell r="C834">
            <v>2283</v>
          </cell>
          <cell r="D834">
            <v>2283</v>
          </cell>
          <cell r="F834" t="str">
            <v>W</v>
          </cell>
          <cell r="H834" t="str">
            <v>LGW81</v>
          </cell>
          <cell r="J834" t="str">
            <v>LGW81</v>
          </cell>
          <cell r="V834">
            <v>12</v>
          </cell>
          <cell r="W834">
            <v>0</v>
          </cell>
          <cell r="Y834">
            <v>11</v>
          </cell>
          <cell r="Z834" t="b">
            <v>0</v>
          </cell>
          <cell r="AA834">
            <v>0</v>
          </cell>
        </row>
        <row r="835">
          <cell r="A835" t="str">
            <v>WW2284</v>
          </cell>
          <cell r="B835" t="str">
            <v>WW</v>
          </cell>
          <cell r="C835">
            <v>2284</v>
          </cell>
          <cell r="D835">
            <v>2284</v>
          </cell>
          <cell r="E835" t="str">
            <v>Hard</v>
          </cell>
          <cell r="F835" t="str">
            <v>W</v>
          </cell>
          <cell r="H835" t="str">
            <v>Butler</v>
          </cell>
          <cell r="I835" t="str">
            <v>LGW82</v>
          </cell>
          <cell r="J835" t="str">
            <v>LGW82</v>
          </cell>
          <cell r="K835" t="str">
            <v>Lim</v>
          </cell>
          <cell r="L835" t="str">
            <v>Lim</v>
          </cell>
          <cell r="P835" t="str">
            <v>Crusoe x Walpole</v>
          </cell>
          <cell r="Q835" t="str">
            <v>Bread</v>
          </cell>
          <cell r="V835">
            <v>9</v>
          </cell>
          <cell r="W835">
            <v>0</v>
          </cell>
          <cell r="Y835">
            <v>13</v>
          </cell>
          <cell r="Z835" t="b">
            <v>0</v>
          </cell>
          <cell r="AA835">
            <v>224</v>
          </cell>
        </row>
        <row r="836">
          <cell r="A836" t="str">
            <v>WW2285</v>
          </cell>
          <cell r="B836" t="str">
            <v>WW</v>
          </cell>
          <cell r="C836">
            <v>2285</v>
          </cell>
          <cell r="D836">
            <v>2285</v>
          </cell>
          <cell r="F836" t="str">
            <v>W</v>
          </cell>
          <cell r="H836" t="str">
            <v>LGW83</v>
          </cell>
          <cell r="J836" t="str">
            <v>LGW83</v>
          </cell>
          <cell r="V836">
            <v>12</v>
          </cell>
          <cell r="W836">
            <v>0</v>
          </cell>
          <cell r="Y836">
            <v>11</v>
          </cell>
          <cell r="Z836" t="b">
            <v>0</v>
          </cell>
          <cell r="AA836">
            <v>0</v>
          </cell>
        </row>
        <row r="837">
          <cell r="A837" t="str">
            <v>WW2286</v>
          </cell>
          <cell r="B837" t="str">
            <v>WW</v>
          </cell>
          <cell r="C837">
            <v>2286</v>
          </cell>
          <cell r="D837">
            <v>2286</v>
          </cell>
          <cell r="F837" t="str">
            <v>W</v>
          </cell>
          <cell r="H837" t="str">
            <v>LGW84</v>
          </cell>
          <cell r="J837" t="str">
            <v>LGW84</v>
          </cell>
          <cell r="V837">
            <v>12</v>
          </cell>
          <cell r="W837">
            <v>0</v>
          </cell>
          <cell r="Y837">
            <v>11</v>
          </cell>
          <cell r="Z837" t="b">
            <v>0</v>
          </cell>
          <cell r="AA837">
            <v>0</v>
          </cell>
        </row>
        <row r="838">
          <cell r="A838" t="str">
            <v>WW2287</v>
          </cell>
          <cell r="B838" t="str">
            <v>WW</v>
          </cell>
          <cell r="C838">
            <v>2287</v>
          </cell>
          <cell r="D838">
            <v>2287</v>
          </cell>
          <cell r="E838" t="str">
            <v>Soft</v>
          </cell>
          <cell r="F838" t="str">
            <v>W</v>
          </cell>
          <cell r="H838" t="str">
            <v>Maritime</v>
          </cell>
          <cell r="I838" t="str">
            <v>LGW85</v>
          </cell>
          <cell r="J838" t="str">
            <v>LGW85</v>
          </cell>
          <cell r="K838" t="str">
            <v>LimEur</v>
          </cell>
          <cell r="L838" t="str">
            <v>Lim</v>
          </cell>
          <cell r="P838" t="str">
            <v>Avatar x Viscount</v>
          </cell>
          <cell r="Q838" t="str">
            <v>Biscuit</v>
          </cell>
          <cell r="V838">
            <v>12</v>
          </cell>
          <cell r="W838">
            <v>0</v>
          </cell>
          <cell r="X838" t="str">
            <v>OWBM - R</v>
          </cell>
          <cell r="Y838">
            <v>11</v>
          </cell>
          <cell r="Z838" t="b">
            <v>0</v>
          </cell>
          <cell r="AA838">
            <v>224</v>
          </cell>
        </row>
        <row r="839">
          <cell r="A839" t="str">
            <v>WW2288</v>
          </cell>
          <cell r="B839" t="str">
            <v>WW</v>
          </cell>
          <cell r="C839">
            <v>2288</v>
          </cell>
          <cell r="D839">
            <v>2288</v>
          </cell>
          <cell r="E839" t="str">
            <v>Soft</v>
          </cell>
          <cell r="F839" t="str">
            <v>W</v>
          </cell>
          <cell r="H839" t="str">
            <v>Hollywood</v>
          </cell>
          <cell r="I839" t="str">
            <v>LGW86</v>
          </cell>
          <cell r="J839" t="str">
            <v>LGW86</v>
          </cell>
          <cell r="K839" t="str">
            <v>LimEur</v>
          </cell>
          <cell r="L839" t="str">
            <v>Lim</v>
          </cell>
          <cell r="P839" t="str">
            <v>Avatar x Viscount</v>
          </cell>
          <cell r="Q839" t="str">
            <v>Biscuit</v>
          </cell>
          <cell r="V839">
            <v>12</v>
          </cell>
          <cell r="W839">
            <v>0</v>
          </cell>
          <cell r="X839" t="str">
            <v>OWBM - R</v>
          </cell>
          <cell r="Y839">
            <v>11</v>
          </cell>
          <cell r="Z839" t="b">
            <v>0</v>
          </cell>
          <cell r="AA839">
            <v>224</v>
          </cell>
        </row>
        <row r="840">
          <cell r="A840" t="str">
            <v>WW2289</v>
          </cell>
          <cell r="B840" t="str">
            <v>WW</v>
          </cell>
          <cell r="C840">
            <v>2289</v>
          </cell>
          <cell r="D840">
            <v>2289</v>
          </cell>
          <cell r="F840" t="str">
            <v>W</v>
          </cell>
          <cell r="H840" t="str">
            <v>SUR.388-55</v>
          </cell>
          <cell r="J840" t="str">
            <v>SUR.388-55</v>
          </cell>
          <cell r="V840">
            <v>12</v>
          </cell>
          <cell r="W840">
            <v>0</v>
          </cell>
          <cell r="Y840">
            <v>11</v>
          </cell>
          <cell r="Z840" t="b">
            <v>0</v>
          </cell>
          <cell r="AA840">
            <v>0</v>
          </cell>
        </row>
        <row r="841">
          <cell r="A841" t="str">
            <v>WW2290</v>
          </cell>
          <cell r="B841" t="str">
            <v>WW</v>
          </cell>
          <cell r="C841">
            <v>2290</v>
          </cell>
          <cell r="D841">
            <v>2290</v>
          </cell>
          <cell r="F841" t="str">
            <v>W</v>
          </cell>
          <cell r="H841" t="str">
            <v>SUR.2005</v>
          </cell>
          <cell r="J841" t="str">
            <v>SUR.2005</v>
          </cell>
          <cell r="V841">
            <v>12</v>
          </cell>
          <cell r="W841">
            <v>0</v>
          </cell>
          <cell r="Y841">
            <v>11</v>
          </cell>
          <cell r="Z841" t="b">
            <v>0</v>
          </cell>
          <cell r="AA841">
            <v>0</v>
          </cell>
        </row>
        <row r="842">
          <cell r="A842" t="str">
            <v>WW2291</v>
          </cell>
          <cell r="B842" t="str">
            <v>WW</v>
          </cell>
          <cell r="C842">
            <v>2291</v>
          </cell>
          <cell r="D842">
            <v>2291</v>
          </cell>
          <cell r="E842" t="str">
            <v>Hard</v>
          </cell>
          <cell r="F842" t="str">
            <v>W</v>
          </cell>
          <cell r="H842" t="str">
            <v>Hybery</v>
          </cell>
          <cell r="I842" t="str">
            <v>SURH.3628-164</v>
          </cell>
          <cell r="J842" t="str">
            <v>SURH.3628-164</v>
          </cell>
          <cell r="K842" t="str">
            <v>SU</v>
          </cell>
          <cell r="L842" t="str">
            <v>SU</v>
          </cell>
          <cell r="Q842" t="str">
            <v>Bread</v>
          </cell>
          <cell r="V842">
            <v>11</v>
          </cell>
          <cell r="W842">
            <v>0</v>
          </cell>
          <cell r="X842" t="str">
            <v>Hybrid</v>
          </cell>
          <cell r="Y842">
            <v>3</v>
          </cell>
          <cell r="Z842" t="b">
            <v>0</v>
          </cell>
          <cell r="AA842">
            <v>1040</v>
          </cell>
        </row>
        <row r="843">
          <cell r="A843" t="str">
            <v>WW2292</v>
          </cell>
          <cell r="B843" t="str">
            <v>WW</v>
          </cell>
          <cell r="C843">
            <v>2292</v>
          </cell>
          <cell r="D843">
            <v>2292</v>
          </cell>
          <cell r="E843" t="str">
            <v>Hard</v>
          </cell>
          <cell r="F843" t="str">
            <v>W</v>
          </cell>
          <cell r="H843" t="str">
            <v>STRU114016</v>
          </cell>
          <cell r="J843" t="str">
            <v>STRU114016</v>
          </cell>
          <cell r="K843" t="str">
            <v>Str</v>
          </cell>
          <cell r="L843" t="str">
            <v>SU</v>
          </cell>
          <cell r="Q843" t="str">
            <v>Bread</v>
          </cell>
          <cell r="V843">
            <v>12</v>
          </cell>
          <cell r="W843">
            <v>0</v>
          </cell>
          <cell r="Y843">
            <v>11</v>
          </cell>
          <cell r="Z843" t="b">
            <v>0</v>
          </cell>
          <cell r="AA843">
            <v>1067</v>
          </cell>
        </row>
        <row r="844">
          <cell r="A844" t="str">
            <v>WW2293</v>
          </cell>
          <cell r="B844" t="str">
            <v>WW</v>
          </cell>
          <cell r="C844">
            <v>2293</v>
          </cell>
          <cell r="D844">
            <v>2293</v>
          </cell>
          <cell r="E844" t="str">
            <v>Hard</v>
          </cell>
          <cell r="F844" t="str">
            <v>W</v>
          </cell>
          <cell r="H844" t="str">
            <v>Belgrade</v>
          </cell>
          <cell r="I844" t="str">
            <v>SJ 8575204</v>
          </cell>
          <cell r="J844" t="str">
            <v>SJ 8575204</v>
          </cell>
          <cell r="K844" t="str">
            <v>Sej</v>
          </cell>
          <cell r="L844" t="str">
            <v>SU</v>
          </cell>
          <cell r="P844" t="str">
            <v>SJ-NA x Hereford</v>
          </cell>
          <cell r="Q844" t="str">
            <v>Feed</v>
          </cell>
          <cell r="R844" t="str">
            <v>2016</v>
          </cell>
          <cell r="S844" t="str">
            <v>2017</v>
          </cell>
          <cell r="U844" t="str">
            <v>E/W</v>
          </cell>
          <cell r="V844">
            <v>8</v>
          </cell>
          <cell r="W844">
            <v>0</v>
          </cell>
          <cell r="X844" t="str">
            <v>Elsoms Seeds are the marketing agent BUT Saaten Union is the UK agent for this variety - Richard Jennaway 25Nov16</v>
          </cell>
          <cell r="Y844">
            <v>3</v>
          </cell>
          <cell r="Z844" t="b">
            <v>0</v>
          </cell>
          <cell r="AA844">
            <v>1934</v>
          </cell>
          <cell r="AC844">
            <v>4</v>
          </cell>
          <cell r="AI844">
            <v>0</v>
          </cell>
        </row>
        <row r="845">
          <cell r="A845" t="str">
            <v>WW2294</v>
          </cell>
          <cell r="B845" t="str">
            <v>WW</v>
          </cell>
          <cell r="C845">
            <v>2294</v>
          </cell>
          <cell r="D845">
            <v>2294</v>
          </cell>
          <cell r="F845" t="str">
            <v>W</v>
          </cell>
          <cell r="H845" t="str">
            <v>SJ 9778005</v>
          </cell>
          <cell r="J845" t="str">
            <v>SJ 9778005</v>
          </cell>
          <cell r="V845">
            <v>12</v>
          </cell>
          <cell r="W845">
            <v>0</v>
          </cell>
          <cell r="Y845">
            <v>11</v>
          </cell>
          <cell r="Z845" t="b">
            <v>0</v>
          </cell>
          <cell r="AA845">
            <v>0</v>
          </cell>
        </row>
        <row r="846">
          <cell r="A846" t="str">
            <v>WW2295</v>
          </cell>
          <cell r="B846" t="str">
            <v>WW</v>
          </cell>
          <cell r="C846">
            <v>2295</v>
          </cell>
          <cell r="D846">
            <v>2295</v>
          </cell>
          <cell r="E846" t="str">
            <v>Hard</v>
          </cell>
          <cell r="F846" t="str">
            <v>W</v>
          </cell>
          <cell r="H846" t="str">
            <v>Sherlock</v>
          </cell>
          <cell r="I846" t="str">
            <v>SC 2209</v>
          </cell>
          <cell r="J846" t="str">
            <v>SC 2209</v>
          </cell>
          <cell r="K846" t="str">
            <v>Sec</v>
          </cell>
          <cell r="L846" t="str">
            <v>Agr</v>
          </cell>
          <cell r="Q846" t="str">
            <v>Bread</v>
          </cell>
          <cell r="V846">
            <v>9</v>
          </cell>
          <cell r="W846">
            <v>0</v>
          </cell>
          <cell r="X846" t="str">
            <v>OWBM - R</v>
          </cell>
          <cell r="Y846">
            <v>3</v>
          </cell>
          <cell r="Z846" t="b">
            <v>0</v>
          </cell>
          <cell r="AA846">
            <v>355</v>
          </cell>
        </row>
        <row r="847">
          <cell r="A847" t="str">
            <v>WW2296</v>
          </cell>
          <cell r="B847" t="str">
            <v>WW</v>
          </cell>
          <cell r="C847">
            <v>2296</v>
          </cell>
          <cell r="D847">
            <v>2296</v>
          </cell>
          <cell r="F847" t="str">
            <v>W</v>
          </cell>
          <cell r="H847" t="str">
            <v>SC 2231</v>
          </cell>
          <cell r="I847" t="str">
            <v>Moriarty</v>
          </cell>
          <cell r="J847" t="str">
            <v>SC 2231</v>
          </cell>
          <cell r="V847">
            <v>12</v>
          </cell>
          <cell r="W847">
            <v>0</v>
          </cell>
          <cell r="Y847">
            <v>11</v>
          </cell>
          <cell r="Z847" t="b">
            <v>0</v>
          </cell>
          <cell r="AA847">
            <v>733</v>
          </cell>
        </row>
        <row r="848">
          <cell r="A848" t="str">
            <v>WW2297</v>
          </cell>
          <cell r="B848" t="str">
            <v>WW</v>
          </cell>
          <cell r="C848">
            <v>2297</v>
          </cell>
          <cell r="D848">
            <v>2297</v>
          </cell>
          <cell r="F848" t="str">
            <v>W</v>
          </cell>
          <cell r="H848" t="str">
            <v>SC 2215</v>
          </cell>
          <cell r="I848" t="str">
            <v>Mortimer</v>
          </cell>
          <cell r="J848" t="str">
            <v>SC 2215</v>
          </cell>
          <cell r="V848">
            <v>12</v>
          </cell>
          <cell r="W848">
            <v>0</v>
          </cell>
          <cell r="Y848">
            <v>11</v>
          </cell>
          <cell r="Z848" t="b">
            <v>0</v>
          </cell>
          <cell r="AA848">
            <v>733</v>
          </cell>
        </row>
        <row r="849">
          <cell r="A849" t="str">
            <v>WW2298</v>
          </cell>
          <cell r="B849" t="str">
            <v>WW</v>
          </cell>
          <cell r="C849">
            <v>2298</v>
          </cell>
          <cell r="D849">
            <v>2298</v>
          </cell>
          <cell r="F849" t="str">
            <v>W</v>
          </cell>
          <cell r="H849" t="str">
            <v>DLF 12-2</v>
          </cell>
          <cell r="J849" t="str">
            <v>DLF 12-2</v>
          </cell>
          <cell r="V849">
            <v>12</v>
          </cell>
          <cell r="W849">
            <v>0</v>
          </cell>
          <cell r="Y849">
            <v>11</v>
          </cell>
          <cell r="Z849" t="b">
            <v>0</v>
          </cell>
          <cell r="AA849">
            <v>0</v>
          </cell>
        </row>
        <row r="850">
          <cell r="A850" t="str">
            <v>WW2299</v>
          </cell>
          <cell r="B850" t="str">
            <v>WW</v>
          </cell>
          <cell r="C850">
            <v>2299</v>
          </cell>
          <cell r="D850">
            <v>2299</v>
          </cell>
          <cell r="F850" t="str">
            <v>W</v>
          </cell>
          <cell r="H850" t="str">
            <v>DLF 12-1</v>
          </cell>
          <cell r="J850" t="str">
            <v>DLF 12-1</v>
          </cell>
          <cell r="V850">
            <v>12</v>
          </cell>
          <cell r="W850">
            <v>0</v>
          </cell>
          <cell r="Y850">
            <v>11</v>
          </cell>
          <cell r="Z850" t="b">
            <v>0</v>
          </cell>
          <cell r="AA850">
            <v>0</v>
          </cell>
        </row>
        <row r="851">
          <cell r="A851" t="str">
            <v>WW2300</v>
          </cell>
          <cell r="B851" t="str">
            <v>WW</v>
          </cell>
          <cell r="C851">
            <v>2300</v>
          </cell>
          <cell r="D851">
            <v>2300</v>
          </cell>
          <cell r="E851" t="str">
            <v>Soft</v>
          </cell>
          <cell r="F851" t="str">
            <v>W</v>
          </cell>
          <cell r="H851" t="str">
            <v>Spyder</v>
          </cell>
          <cell r="I851" t="str">
            <v>BAW24</v>
          </cell>
          <cell r="J851" t="str">
            <v>BAW24</v>
          </cell>
          <cell r="K851" t="str">
            <v>BA</v>
          </cell>
          <cell r="L851" t="str">
            <v>Sen</v>
          </cell>
          <cell r="P851" t="str">
            <v>Delphi x Timber</v>
          </cell>
          <cell r="Q851" t="str">
            <v>Biscuit</v>
          </cell>
          <cell r="R851" t="str">
            <v>2016</v>
          </cell>
          <cell r="S851" t="str">
            <v>2018</v>
          </cell>
          <cell r="U851" t="str">
            <v>E&amp;W</v>
          </cell>
          <cell r="V851">
            <v>8</v>
          </cell>
          <cell r="W851">
            <v>0</v>
          </cell>
          <cell r="X851" t="str">
            <v>Agent updated as advised by Alison Barrow 25/3/15</v>
          </cell>
          <cell r="Y851">
            <v>3</v>
          </cell>
          <cell r="Z851" t="b">
            <v>0</v>
          </cell>
          <cell r="AA851">
            <v>6149</v>
          </cell>
          <cell r="AC851">
            <v>3</v>
          </cell>
          <cell r="AI851">
            <v>0</v>
          </cell>
        </row>
        <row r="852">
          <cell r="A852" t="str">
            <v>WW2301</v>
          </cell>
          <cell r="B852" t="str">
            <v>WW</v>
          </cell>
          <cell r="C852">
            <v>2301</v>
          </cell>
          <cell r="D852">
            <v>2301</v>
          </cell>
          <cell r="F852" t="str">
            <v>W</v>
          </cell>
          <cell r="H852" t="str">
            <v>BAW25</v>
          </cell>
          <cell r="J852" t="str">
            <v>BAW25</v>
          </cell>
          <cell r="V852">
            <v>12</v>
          </cell>
          <cell r="W852">
            <v>0</v>
          </cell>
          <cell r="Y852">
            <v>11</v>
          </cell>
          <cell r="Z852" t="b">
            <v>0</v>
          </cell>
          <cell r="AA852">
            <v>0</v>
          </cell>
        </row>
        <row r="853">
          <cell r="A853" t="str">
            <v>WW2302</v>
          </cell>
          <cell r="B853" t="str">
            <v>WW</v>
          </cell>
          <cell r="C853">
            <v>2302</v>
          </cell>
          <cell r="D853">
            <v>2302</v>
          </cell>
          <cell r="F853" t="str">
            <v>W</v>
          </cell>
          <cell r="H853" t="str">
            <v>BAW26</v>
          </cell>
          <cell r="J853" t="str">
            <v>BAW26</v>
          </cell>
          <cell r="V853">
            <v>12</v>
          </cell>
          <cell r="W853">
            <v>0</v>
          </cell>
          <cell r="Y853">
            <v>11</v>
          </cell>
          <cell r="Z853" t="b">
            <v>0</v>
          </cell>
          <cell r="AA853">
            <v>0</v>
          </cell>
        </row>
        <row r="854">
          <cell r="A854" t="str">
            <v>WW2303</v>
          </cell>
          <cell r="B854" t="str">
            <v>WW</v>
          </cell>
          <cell r="C854">
            <v>2303</v>
          </cell>
          <cell r="D854">
            <v>2303</v>
          </cell>
          <cell r="E854" t="str">
            <v>Soft</v>
          </cell>
          <cell r="F854" t="str">
            <v>W</v>
          </cell>
          <cell r="H854" t="str">
            <v>Glorious</v>
          </cell>
          <cell r="I854" t="str">
            <v>MH 12-24</v>
          </cell>
          <cell r="J854" t="str">
            <v>MH 12-24</v>
          </cell>
          <cell r="K854" t="str">
            <v>Mom</v>
          </cell>
          <cell r="L854" t="str">
            <v>KWS</v>
          </cell>
          <cell r="P854" t="str">
            <v>Istabraq x Bagou</v>
          </cell>
          <cell r="Q854" t="str">
            <v>Biscuit</v>
          </cell>
          <cell r="V854">
            <v>12</v>
          </cell>
          <cell r="W854">
            <v>0</v>
          </cell>
          <cell r="Y854">
            <v>11</v>
          </cell>
          <cell r="Z854" t="b">
            <v>0</v>
          </cell>
          <cell r="AA854">
            <v>0</v>
          </cell>
        </row>
        <row r="855">
          <cell r="A855" t="str">
            <v>WW2304</v>
          </cell>
          <cell r="B855" t="str">
            <v>WW</v>
          </cell>
          <cell r="C855">
            <v>2304</v>
          </cell>
          <cell r="D855">
            <v>2304</v>
          </cell>
          <cell r="E855" t="str">
            <v>Hard</v>
          </cell>
          <cell r="F855" t="str">
            <v>W</v>
          </cell>
          <cell r="H855" t="str">
            <v>Wembley</v>
          </cell>
          <cell r="I855" t="str">
            <v>MH 12-32</v>
          </cell>
          <cell r="J855" t="str">
            <v>MH 12-32</v>
          </cell>
          <cell r="K855" t="str">
            <v>Mom</v>
          </cell>
          <cell r="L855" t="str">
            <v>KWS</v>
          </cell>
          <cell r="P855" t="str">
            <v>Oakley x Premio</v>
          </cell>
          <cell r="Q855" t="str">
            <v>Bread</v>
          </cell>
          <cell r="V855">
            <v>12</v>
          </cell>
          <cell r="W855">
            <v>0</v>
          </cell>
          <cell r="X855" t="str">
            <v>OWBM - R</v>
          </cell>
          <cell r="Y855">
            <v>11</v>
          </cell>
          <cell r="Z855" t="b">
            <v>0</v>
          </cell>
          <cell r="AA855">
            <v>0</v>
          </cell>
        </row>
        <row r="856">
          <cell r="A856" t="str">
            <v>WW2305</v>
          </cell>
          <cell r="B856" t="str">
            <v>WW</v>
          </cell>
          <cell r="C856">
            <v>2305</v>
          </cell>
          <cell r="D856">
            <v>2305</v>
          </cell>
          <cell r="E856" t="str">
            <v>Hard</v>
          </cell>
          <cell r="F856" t="str">
            <v>W</v>
          </cell>
          <cell r="H856" t="str">
            <v>KWS Crispin</v>
          </cell>
          <cell r="I856" t="str">
            <v>KWS W233</v>
          </cell>
          <cell r="J856" t="str">
            <v>KWS W233</v>
          </cell>
          <cell r="K856" t="str">
            <v>KWS</v>
          </cell>
          <cell r="L856" t="str">
            <v>KWS</v>
          </cell>
          <cell r="P856" t="str">
            <v>Conqueror x Timaru</v>
          </cell>
          <cell r="Q856" t="str">
            <v>Feed</v>
          </cell>
          <cell r="R856" t="str">
            <v>2016</v>
          </cell>
          <cell r="S856" t="str">
            <v>2020</v>
          </cell>
          <cell r="U856" t="str">
            <v>UK</v>
          </cell>
          <cell r="V856">
            <v>8</v>
          </cell>
          <cell r="W856">
            <v>0</v>
          </cell>
          <cell r="X856" t="str">
            <v>OWBM - R</v>
          </cell>
          <cell r="Y856">
            <v>3</v>
          </cell>
          <cell r="Z856" t="b">
            <v>0</v>
          </cell>
          <cell r="AA856">
            <v>1335</v>
          </cell>
          <cell r="AC856">
            <v>4</v>
          </cell>
          <cell r="AD856" t="str">
            <v>-</v>
          </cell>
          <cell r="AE856" t="str">
            <v>-</v>
          </cell>
          <cell r="AF856" t="str">
            <v>-</v>
          </cell>
          <cell r="AG856" t="str">
            <v>-</v>
          </cell>
          <cell r="AI856">
            <v>0</v>
          </cell>
          <cell r="AM856" t="str">
            <v>-</v>
          </cell>
          <cell r="AR856" t="str">
            <v>R</v>
          </cell>
          <cell r="AS856" t="str">
            <v>-</v>
          </cell>
        </row>
        <row r="857">
          <cell r="A857" t="str">
            <v>WW2306</v>
          </cell>
          <cell r="B857" t="str">
            <v>WW</v>
          </cell>
          <cell r="C857">
            <v>2306</v>
          </cell>
          <cell r="D857">
            <v>2306</v>
          </cell>
          <cell r="F857" t="str">
            <v>W</v>
          </cell>
          <cell r="H857" t="str">
            <v>KWS W234</v>
          </cell>
          <cell r="J857" t="str">
            <v>KWS W234</v>
          </cell>
          <cell r="V857">
            <v>12</v>
          </cell>
          <cell r="W857">
            <v>0</v>
          </cell>
          <cell r="Y857">
            <v>11</v>
          </cell>
          <cell r="Z857" t="b">
            <v>0</v>
          </cell>
          <cell r="AA857">
            <v>0</v>
          </cell>
        </row>
        <row r="858">
          <cell r="A858" t="str">
            <v>WW2307</v>
          </cell>
          <cell r="B858" t="str">
            <v>WW</v>
          </cell>
          <cell r="C858">
            <v>2307</v>
          </cell>
          <cell r="D858">
            <v>2307</v>
          </cell>
          <cell r="E858" t="str">
            <v>Soft</v>
          </cell>
          <cell r="F858" t="str">
            <v>W</v>
          </cell>
          <cell r="H858" t="str">
            <v>KWS Basset</v>
          </cell>
          <cell r="I858" t="str">
            <v>KWS W235</v>
          </cell>
          <cell r="J858" t="str">
            <v>KWS W235</v>
          </cell>
          <cell r="K858" t="str">
            <v>KWS</v>
          </cell>
          <cell r="L858" t="str">
            <v>KWS</v>
          </cell>
          <cell r="P858" t="str">
            <v>Cassius x Scout</v>
          </cell>
          <cell r="Q858" t="str">
            <v>Biscuit</v>
          </cell>
          <cell r="R858" t="str">
            <v>2016</v>
          </cell>
          <cell r="S858" t="str">
            <v>2020</v>
          </cell>
          <cell r="U858" t="str">
            <v>UK</v>
          </cell>
          <cell r="V858">
            <v>8</v>
          </cell>
          <cell r="W858">
            <v>0</v>
          </cell>
          <cell r="X858" t="str">
            <v>OWBM - R</v>
          </cell>
          <cell r="Y858">
            <v>3</v>
          </cell>
          <cell r="Z858" t="b">
            <v>0</v>
          </cell>
          <cell r="AA858">
            <v>1335</v>
          </cell>
          <cell r="AC858">
            <v>3</v>
          </cell>
          <cell r="AD858" t="str">
            <v>-</v>
          </cell>
          <cell r="AE858" t="str">
            <v>Y</v>
          </cell>
          <cell r="AF858" t="str">
            <v>-</v>
          </cell>
          <cell r="AG858" t="str">
            <v>Y</v>
          </cell>
          <cell r="AI858">
            <v>0</v>
          </cell>
          <cell r="AM858" t="str">
            <v>-</v>
          </cell>
          <cell r="AR858" t="str">
            <v>R</v>
          </cell>
          <cell r="AS858" t="str">
            <v>-</v>
          </cell>
        </row>
        <row r="859">
          <cell r="A859" t="str">
            <v>WW2308</v>
          </cell>
          <cell r="B859" t="str">
            <v>WW</v>
          </cell>
          <cell r="C859">
            <v>2308</v>
          </cell>
          <cell r="D859">
            <v>2308</v>
          </cell>
          <cell r="F859" t="str">
            <v>W</v>
          </cell>
          <cell r="H859" t="str">
            <v>KWS W236</v>
          </cell>
          <cell r="J859" t="str">
            <v>KWS W236</v>
          </cell>
          <cell r="V859">
            <v>12</v>
          </cell>
          <cell r="W859">
            <v>0</v>
          </cell>
          <cell r="Y859">
            <v>11</v>
          </cell>
          <cell r="Z859" t="b">
            <v>0</v>
          </cell>
          <cell r="AA859">
            <v>0</v>
          </cell>
        </row>
        <row r="860">
          <cell r="A860" t="str">
            <v>WW2309</v>
          </cell>
          <cell r="B860" t="str">
            <v>WW</v>
          </cell>
          <cell r="C860">
            <v>2309</v>
          </cell>
          <cell r="D860">
            <v>2309</v>
          </cell>
          <cell r="E860" t="str">
            <v>Hard</v>
          </cell>
          <cell r="F860" t="str">
            <v>W</v>
          </cell>
          <cell r="H860" t="str">
            <v>KWS Silverstone</v>
          </cell>
          <cell r="I860" t="str">
            <v>KWS W237</v>
          </cell>
          <cell r="J860" t="str">
            <v>KWS W237</v>
          </cell>
          <cell r="K860" t="str">
            <v>KWS</v>
          </cell>
          <cell r="L860" t="str">
            <v>KWS</v>
          </cell>
          <cell r="P860" t="str">
            <v>KWS Sterling x JB Diego</v>
          </cell>
          <cell r="Q860" t="str">
            <v>Feed</v>
          </cell>
          <cell r="R860" t="str">
            <v>2016</v>
          </cell>
          <cell r="S860" t="str">
            <v>2018</v>
          </cell>
          <cell r="U860" t="str">
            <v>UK</v>
          </cell>
          <cell r="V860">
            <v>8</v>
          </cell>
          <cell r="W860">
            <v>0</v>
          </cell>
          <cell r="Y860">
            <v>3</v>
          </cell>
          <cell r="Z860" t="b">
            <v>0</v>
          </cell>
          <cell r="AA860">
            <v>1335</v>
          </cell>
          <cell r="AC860">
            <v>4</v>
          </cell>
          <cell r="AI860">
            <v>0</v>
          </cell>
        </row>
        <row r="861">
          <cell r="A861" t="str">
            <v>WW2310</v>
          </cell>
          <cell r="B861" t="str">
            <v>WW</v>
          </cell>
          <cell r="C861">
            <v>2310</v>
          </cell>
          <cell r="D861">
            <v>2310</v>
          </cell>
          <cell r="F861" t="str">
            <v>W</v>
          </cell>
          <cell r="H861" t="str">
            <v>KWS W238</v>
          </cell>
          <cell r="J861" t="str">
            <v>KWS W238</v>
          </cell>
          <cell r="V861">
            <v>12</v>
          </cell>
          <cell r="W861">
            <v>0</v>
          </cell>
          <cell r="Y861">
            <v>11</v>
          </cell>
          <cell r="Z861" t="b">
            <v>0</v>
          </cell>
          <cell r="AA861">
            <v>0</v>
          </cell>
        </row>
        <row r="862">
          <cell r="A862" t="str">
            <v>WW2311</v>
          </cell>
          <cell r="B862" t="str">
            <v>WW</v>
          </cell>
          <cell r="C862">
            <v>2311</v>
          </cell>
          <cell r="D862">
            <v>2311</v>
          </cell>
          <cell r="E862" t="str">
            <v>Soft</v>
          </cell>
          <cell r="F862" t="str">
            <v>W</v>
          </cell>
          <cell r="H862" t="str">
            <v>KWS Barrel</v>
          </cell>
          <cell r="I862" t="str">
            <v>KWS W239</v>
          </cell>
          <cell r="J862" t="str">
            <v>KWS W239</v>
          </cell>
          <cell r="K862" t="str">
            <v>KWS</v>
          </cell>
          <cell r="L862" t="str">
            <v>KWS</v>
          </cell>
          <cell r="P862" t="str">
            <v>Bantam x Viscount</v>
          </cell>
          <cell r="Q862" t="str">
            <v>Biscuit</v>
          </cell>
          <cell r="R862" t="str">
            <v>2016</v>
          </cell>
          <cell r="U862" t="str">
            <v>UK</v>
          </cell>
          <cell r="V862">
            <v>5</v>
          </cell>
          <cell r="W862">
            <v>0</v>
          </cell>
          <cell r="X862" t="str">
            <v>OWBM - R</v>
          </cell>
          <cell r="Y862">
            <v>3</v>
          </cell>
          <cell r="Z862" t="b">
            <v>1</v>
          </cell>
          <cell r="AA862">
            <v>1335</v>
          </cell>
          <cell r="AB862" t="str">
            <v>RL</v>
          </cell>
          <cell r="AC862">
            <v>3</v>
          </cell>
          <cell r="AD862" t="str">
            <v>-</v>
          </cell>
          <cell r="AE862" t="str">
            <v>Y</v>
          </cell>
          <cell r="AF862" t="str">
            <v>-</v>
          </cell>
          <cell r="AG862" t="str">
            <v>Y</v>
          </cell>
          <cell r="AI862">
            <v>0</v>
          </cell>
          <cell r="AM862" t="str">
            <v>-</v>
          </cell>
          <cell r="AR862" t="str">
            <v>R</v>
          </cell>
          <cell r="AS862" t="str">
            <v>-</v>
          </cell>
        </row>
        <row r="863">
          <cell r="A863" t="str">
            <v>WW2312</v>
          </cell>
          <cell r="B863" t="str">
            <v>WW</v>
          </cell>
          <cell r="C863">
            <v>2312</v>
          </cell>
          <cell r="D863">
            <v>2312</v>
          </cell>
          <cell r="F863" t="str">
            <v>W</v>
          </cell>
          <cell r="H863" t="str">
            <v>KWS W240</v>
          </cell>
          <cell r="J863" t="str">
            <v>KWS W240</v>
          </cell>
          <cell r="V863">
            <v>12</v>
          </cell>
          <cell r="W863">
            <v>0</v>
          </cell>
          <cell r="Y863">
            <v>11</v>
          </cell>
          <cell r="Z863" t="b">
            <v>0</v>
          </cell>
          <cell r="AA863">
            <v>0</v>
          </cell>
        </row>
        <row r="864">
          <cell r="A864" t="str">
            <v>WW2313</v>
          </cell>
          <cell r="B864" t="str">
            <v>WW</v>
          </cell>
          <cell r="C864">
            <v>2313</v>
          </cell>
          <cell r="D864">
            <v>2313</v>
          </cell>
          <cell r="F864" t="str">
            <v>W</v>
          </cell>
          <cell r="H864" t="str">
            <v>KWS W241</v>
          </cell>
          <cell r="J864" t="str">
            <v>KWS W241</v>
          </cell>
          <cell r="V864">
            <v>12</v>
          </cell>
          <cell r="W864">
            <v>0</v>
          </cell>
          <cell r="Y864">
            <v>11</v>
          </cell>
          <cell r="Z864" t="b">
            <v>0</v>
          </cell>
          <cell r="AA864">
            <v>0</v>
          </cell>
        </row>
        <row r="865">
          <cell r="A865" t="str">
            <v>WW2314</v>
          </cell>
          <cell r="B865" t="str">
            <v>WW</v>
          </cell>
          <cell r="C865">
            <v>2314</v>
          </cell>
          <cell r="D865">
            <v>2314</v>
          </cell>
          <cell r="F865" t="str">
            <v>W</v>
          </cell>
          <cell r="H865" t="str">
            <v>KWS W242</v>
          </cell>
          <cell r="J865" t="str">
            <v>KWS W242</v>
          </cell>
          <cell r="V865">
            <v>12</v>
          </cell>
          <cell r="W865">
            <v>0</v>
          </cell>
          <cell r="Y865">
            <v>11</v>
          </cell>
          <cell r="Z865" t="b">
            <v>0</v>
          </cell>
          <cell r="AA865">
            <v>0</v>
          </cell>
        </row>
        <row r="866">
          <cell r="A866" t="str">
            <v>WW2315</v>
          </cell>
          <cell r="B866" t="str">
            <v>WW</v>
          </cell>
          <cell r="C866">
            <v>2315</v>
          </cell>
          <cell r="D866">
            <v>2315</v>
          </cell>
          <cell r="E866" t="str">
            <v>Hard</v>
          </cell>
          <cell r="F866" t="str">
            <v>W</v>
          </cell>
          <cell r="H866" t="str">
            <v>KWS Siskin</v>
          </cell>
          <cell r="I866" t="str">
            <v>KWS W243</v>
          </cell>
          <cell r="J866" t="str">
            <v>KWS W243</v>
          </cell>
          <cell r="K866" t="str">
            <v>KWS</v>
          </cell>
          <cell r="L866" t="str">
            <v>KWS</v>
          </cell>
          <cell r="P866" t="str">
            <v>KWS Sterling x Timaru</v>
          </cell>
          <cell r="Q866" t="str">
            <v>Bread</v>
          </cell>
          <cell r="R866" t="str">
            <v>2016</v>
          </cell>
          <cell r="U866" t="str">
            <v>UK</v>
          </cell>
          <cell r="V866">
            <v>5</v>
          </cell>
          <cell r="W866">
            <v>0</v>
          </cell>
          <cell r="X866" t="str">
            <v>Status changed from 6 to 5 for BCE NL data analysis - JR 19/2/18</v>
          </cell>
          <cell r="Y866">
            <v>3</v>
          </cell>
          <cell r="Z866" t="b">
            <v>1</v>
          </cell>
          <cell r="AA866">
            <v>1335</v>
          </cell>
          <cell r="AB866" t="str">
            <v>RL</v>
          </cell>
          <cell r="AC866">
            <v>2</v>
          </cell>
          <cell r="AD866" t="str">
            <v>Y</v>
          </cell>
          <cell r="AE866" t="str">
            <v>-</v>
          </cell>
          <cell r="AF866" t="str">
            <v>Y</v>
          </cell>
          <cell r="AG866" t="str">
            <v>-</v>
          </cell>
          <cell r="AI866">
            <v>0</v>
          </cell>
          <cell r="AM866" t="str">
            <v>-</v>
          </cell>
          <cell r="AR866" t="str">
            <v>-</v>
          </cell>
          <cell r="AS866" t="str">
            <v>-</v>
          </cell>
        </row>
        <row r="867">
          <cell r="A867" t="str">
            <v>WW2316</v>
          </cell>
          <cell r="B867" t="str">
            <v>WW</v>
          </cell>
          <cell r="C867">
            <v>2316</v>
          </cell>
          <cell r="D867">
            <v>2316</v>
          </cell>
          <cell r="E867" t="str">
            <v>Hard</v>
          </cell>
          <cell r="F867" t="str">
            <v>W</v>
          </cell>
          <cell r="H867" t="str">
            <v>KWS Harlyn</v>
          </cell>
          <cell r="I867" t="str">
            <v>KWS W244</v>
          </cell>
          <cell r="J867" t="str">
            <v>KWS W244</v>
          </cell>
          <cell r="K867" t="str">
            <v>KWS</v>
          </cell>
          <cell r="L867" t="str">
            <v>KWS</v>
          </cell>
          <cell r="P867" t="str">
            <v>KWS Sterling x Timaru</v>
          </cell>
          <cell r="Q867" t="str">
            <v>Bread</v>
          </cell>
          <cell r="V867">
            <v>9</v>
          </cell>
          <cell r="W867">
            <v>0</v>
          </cell>
          <cell r="Y867">
            <v>13</v>
          </cell>
          <cell r="Z867" t="b">
            <v>0</v>
          </cell>
          <cell r="AA867">
            <v>1335</v>
          </cell>
          <cell r="AC867">
            <v>0</v>
          </cell>
          <cell r="AI867">
            <v>0</v>
          </cell>
        </row>
        <row r="868">
          <cell r="A868" t="str">
            <v>WW2318</v>
          </cell>
          <cell r="B868" t="str">
            <v>WW</v>
          </cell>
          <cell r="C868">
            <v>2318</v>
          </cell>
          <cell r="D868">
            <v>2318</v>
          </cell>
          <cell r="F868" t="str">
            <v>W</v>
          </cell>
          <cell r="H868" t="str">
            <v>BA W27</v>
          </cell>
          <cell r="J868" t="str">
            <v>BA W27</v>
          </cell>
          <cell r="V868">
            <v>12</v>
          </cell>
          <cell r="W868">
            <v>0</v>
          </cell>
          <cell r="Y868">
            <v>11</v>
          </cell>
          <cell r="Z868" t="b">
            <v>0</v>
          </cell>
          <cell r="AA868">
            <v>0</v>
          </cell>
        </row>
        <row r="869">
          <cell r="A869" t="str">
            <v>WW2319</v>
          </cell>
          <cell r="B869" t="str">
            <v>WW</v>
          </cell>
          <cell r="C869">
            <v>2319</v>
          </cell>
          <cell r="D869">
            <v>2319</v>
          </cell>
          <cell r="E869" t="str">
            <v>Hard</v>
          </cell>
          <cell r="F869" t="str">
            <v>W</v>
          </cell>
          <cell r="H869" t="str">
            <v>SJ 9705002</v>
          </cell>
          <cell r="J869" t="str">
            <v>SJ 9705002</v>
          </cell>
          <cell r="K869" t="str">
            <v>Sej</v>
          </cell>
          <cell r="L869" t="str">
            <v>Sen</v>
          </cell>
          <cell r="P869" t="str">
            <v>(Timber x Oakley) x Ambition</v>
          </cell>
          <cell r="Q869" t="str">
            <v>Feed</v>
          </cell>
          <cell r="V869">
            <v>12</v>
          </cell>
          <cell r="W869">
            <v>0</v>
          </cell>
          <cell r="Y869">
            <v>11</v>
          </cell>
          <cell r="Z869" t="b">
            <v>0</v>
          </cell>
          <cell r="AA869">
            <v>0</v>
          </cell>
        </row>
        <row r="870">
          <cell r="A870" t="str">
            <v>WW2320</v>
          </cell>
          <cell r="B870" t="str">
            <v>WW</v>
          </cell>
          <cell r="C870">
            <v>2320</v>
          </cell>
          <cell r="D870">
            <v>2320</v>
          </cell>
          <cell r="E870" t="str">
            <v>Soft</v>
          </cell>
          <cell r="F870" t="str">
            <v>W</v>
          </cell>
          <cell r="H870" t="str">
            <v>SJ 8541220</v>
          </cell>
          <cell r="J870" t="str">
            <v>SJ 8541220</v>
          </cell>
          <cell r="K870" t="str">
            <v>Sej</v>
          </cell>
          <cell r="L870" t="str">
            <v>Sen</v>
          </cell>
          <cell r="P870" t="str">
            <v>SJ-NA06-34 x Oakley</v>
          </cell>
          <cell r="Q870" t="str">
            <v>Feed</v>
          </cell>
          <cell r="V870">
            <v>12</v>
          </cell>
          <cell r="W870">
            <v>0</v>
          </cell>
          <cell r="Y870">
            <v>11</v>
          </cell>
          <cell r="Z870" t="b">
            <v>0</v>
          </cell>
          <cell r="AA870">
            <v>0</v>
          </cell>
        </row>
        <row r="871">
          <cell r="A871" t="str">
            <v>WW2321</v>
          </cell>
          <cell r="B871" t="str">
            <v>WW</v>
          </cell>
          <cell r="C871">
            <v>2321</v>
          </cell>
          <cell r="D871">
            <v>2321</v>
          </cell>
          <cell r="E871" t="str">
            <v>Soft</v>
          </cell>
          <cell r="F871" t="str">
            <v>W</v>
          </cell>
          <cell r="H871" t="str">
            <v>SE WC114</v>
          </cell>
          <cell r="I871" t="str">
            <v>Marlowe</v>
          </cell>
          <cell r="J871" t="str">
            <v>SE WC114</v>
          </cell>
          <cell r="K871" t="str">
            <v>KWS</v>
          </cell>
          <cell r="L871" t="str">
            <v>Sen</v>
          </cell>
          <cell r="P871" t="str">
            <v>Cassius x Scout</v>
          </cell>
          <cell r="Q871" t="str">
            <v>Biscuit</v>
          </cell>
          <cell r="V871">
            <v>12</v>
          </cell>
          <cell r="W871">
            <v>0</v>
          </cell>
          <cell r="X871" t="str">
            <v>OWBM - R</v>
          </cell>
          <cell r="Y871">
            <v>11</v>
          </cell>
          <cell r="Z871" t="b">
            <v>0</v>
          </cell>
          <cell r="AA871">
            <v>0</v>
          </cell>
        </row>
        <row r="872">
          <cell r="A872" t="str">
            <v>WW2322</v>
          </cell>
          <cell r="B872" t="str">
            <v>WW</v>
          </cell>
          <cell r="C872">
            <v>2322</v>
          </cell>
          <cell r="D872">
            <v>2322</v>
          </cell>
          <cell r="E872" t="str">
            <v>Hard</v>
          </cell>
          <cell r="F872" t="str">
            <v>W</v>
          </cell>
          <cell r="H872" t="str">
            <v>SE WC115</v>
          </cell>
          <cell r="I872" t="str">
            <v>Healey</v>
          </cell>
          <cell r="J872" t="str">
            <v>SE WC115</v>
          </cell>
          <cell r="K872" t="str">
            <v>KWS</v>
          </cell>
          <cell r="L872" t="str">
            <v>Sen</v>
          </cell>
          <cell r="P872" t="str">
            <v>Santiage x Gladiator</v>
          </cell>
          <cell r="Q872" t="str">
            <v>Feed</v>
          </cell>
          <cell r="V872">
            <v>12</v>
          </cell>
          <cell r="W872">
            <v>0</v>
          </cell>
          <cell r="Y872">
            <v>11</v>
          </cell>
          <cell r="Z872" t="b">
            <v>0</v>
          </cell>
          <cell r="AA872">
            <v>0</v>
          </cell>
        </row>
        <row r="873">
          <cell r="A873" t="str">
            <v>WW2323</v>
          </cell>
          <cell r="B873" t="str">
            <v>WW</v>
          </cell>
          <cell r="C873">
            <v>2323</v>
          </cell>
          <cell r="D873">
            <v>2323</v>
          </cell>
          <cell r="E873" t="str">
            <v>Soft</v>
          </cell>
          <cell r="F873" t="str">
            <v>W</v>
          </cell>
          <cell r="H873" t="str">
            <v>SE WC116</v>
          </cell>
          <cell r="I873" t="str">
            <v>Insignia</v>
          </cell>
          <cell r="J873" t="str">
            <v>SE WC116</v>
          </cell>
          <cell r="K873" t="str">
            <v>KWS</v>
          </cell>
          <cell r="L873" t="str">
            <v>Sen</v>
          </cell>
          <cell r="P873" t="str">
            <v>Bantam x Viscount</v>
          </cell>
          <cell r="Q873" t="str">
            <v>Feed</v>
          </cell>
          <cell r="V873">
            <v>12</v>
          </cell>
          <cell r="W873">
            <v>0</v>
          </cell>
          <cell r="X873" t="str">
            <v>OWBM - R</v>
          </cell>
          <cell r="Y873">
            <v>11</v>
          </cell>
          <cell r="Z873" t="b">
            <v>0</v>
          </cell>
          <cell r="AA873">
            <v>0</v>
          </cell>
        </row>
        <row r="874">
          <cell r="A874" t="str">
            <v>WW2324</v>
          </cell>
          <cell r="B874" t="str">
            <v>WW</v>
          </cell>
          <cell r="C874">
            <v>2324</v>
          </cell>
          <cell r="D874">
            <v>2324</v>
          </cell>
          <cell r="E874" t="str">
            <v>Soft</v>
          </cell>
          <cell r="F874" t="str">
            <v>W</v>
          </cell>
          <cell r="H874" t="str">
            <v>SE WC117</v>
          </cell>
          <cell r="I874" t="str">
            <v>Garrick</v>
          </cell>
          <cell r="J874" t="str">
            <v>SE WC117</v>
          </cell>
          <cell r="K874" t="str">
            <v>KWS</v>
          </cell>
          <cell r="L874" t="str">
            <v>Sen</v>
          </cell>
          <cell r="P874" t="str">
            <v>W181 x Gymnast</v>
          </cell>
          <cell r="V874">
            <v>12</v>
          </cell>
          <cell r="W874">
            <v>0</v>
          </cell>
          <cell r="Y874">
            <v>11</v>
          </cell>
          <cell r="Z874" t="b">
            <v>0</v>
          </cell>
          <cell r="AA874">
            <v>0</v>
          </cell>
        </row>
        <row r="875">
          <cell r="A875" t="str">
            <v>WW2325</v>
          </cell>
          <cell r="B875" t="str">
            <v>WW</v>
          </cell>
          <cell r="C875">
            <v>2325</v>
          </cell>
          <cell r="D875">
            <v>2325</v>
          </cell>
          <cell r="E875" t="str">
            <v>Soft</v>
          </cell>
          <cell r="F875" t="str">
            <v>W</v>
          </cell>
          <cell r="H875" t="str">
            <v>Bridgehead</v>
          </cell>
          <cell r="I875" t="str">
            <v>ELS 12-57</v>
          </cell>
          <cell r="J875" t="str">
            <v>ELS 12-57</v>
          </cell>
          <cell r="K875" t="str">
            <v>Els</v>
          </cell>
          <cell r="L875" t="str">
            <v>Els</v>
          </cell>
          <cell r="P875" t="str">
            <v>Sahara x 06-44</v>
          </cell>
          <cell r="Q875" t="str">
            <v>Biscuit</v>
          </cell>
          <cell r="V875">
            <v>9</v>
          </cell>
          <cell r="W875">
            <v>0</v>
          </cell>
          <cell r="Y875">
            <v>3</v>
          </cell>
          <cell r="Z875" t="b">
            <v>0</v>
          </cell>
          <cell r="AA875">
            <v>6334</v>
          </cell>
        </row>
        <row r="876">
          <cell r="A876" t="str">
            <v>WW2326</v>
          </cell>
          <cell r="B876" t="str">
            <v>WW</v>
          </cell>
          <cell r="C876">
            <v>2326</v>
          </cell>
          <cell r="D876">
            <v>2326</v>
          </cell>
          <cell r="F876" t="str">
            <v>W</v>
          </cell>
          <cell r="H876" t="str">
            <v>ELS 12-58</v>
          </cell>
          <cell r="J876" t="str">
            <v>ELS 12-58</v>
          </cell>
          <cell r="V876">
            <v>12</v>
          </cell>
          <cell r="W876">
            <v>0</v>
          </cell>
          <cell r="Y876">
            <v>11</v>
          </cell>
          <cell r="Z876" t="b">
            <v>0</v>
          </cell>
          <cell r="AA876">
            <v>0</v>
          </cell>
        </row>
        <row r="877">
          <cell r="A877" t="str">
            <v>WW2327</v>
          </cell>
          <cell r="B877" t="str">
            <v>WW</v>
          </cell>
          <cell r="C877">
            <v>2327</v>
          </cell>
          <cell r="D877">
            <v>2327</v>
          </cell>
          <cell r="F877" t="str">
            <v>W</v>
          </cell>
          <cell r="H877" t="str">
            <v>ELS 12-59</v>
          </cell>
          <cell r="J877" t="str">
            <v>ELS 12-59</v>
          </cell>
          <cell r="V877">
            <v>12</v>
          </cell>
          <cell r="W877">
            <v>0</v>
          </cell>
          <cell r="Y877">
            <v>11</v>
          </cell>
          <cell r="Z877" t="b">
            <v>0</v>
          </cell>
          <cell r="AA877">
            <v>0</v>
          </cell>
        </row>
        <row r="878">
          <cell r="A878" t="str">
            <v>WW2328</v>
          </cell>
          <cell r="B878" t="str">
            <v>WW</v>
          </cell>
          <cell r="C878">
            <v>2328</v>
          </cell>
          <cell r="D878">
            <v>2328</v>
          </cell>
          <cell r="E878" t="str">
            <v>Soft</v>
          </cell>
          <cell r="F878" t="str">
            <v>W</v>
          </cell>
          <cell r="H878" t="str">
            <v>Ramsay</v>
          </cell>
          <cell r="I878" t="str">
            <v>ELS 12-60</v>
          </cell>
          <cell r="J878" t="str">
            <v>ELS 12-60</v>
          </cell>
          <cell r="K878" t="str">
            <v>Els</v>
          </cell>
          <cell r="L878" t="str">
            <v>Els</v>
          </cell>
          <cell r="P878" t="str">
            <v>JB Diego x Viscount</v>
          </cell>
          <cell r="Q878" t="str">
            <v>Feed</v>
          </cell>
          <cell r="V878">
            <v>11</v>
          </cell>
          <cell r="W878">
            <v>0</v>
          </cell>
          <cell r="X878" t="str">
            <v>OWBM - R</v>
          </cell>
          <cell r="Y878">
            <v>3</v>
          </cell>
          <cell r="Z878" t="b">
            <v>0</v>
          </cell>
          <cell r="AA878">
            <v>6334</v>
          </cell>
        </row>
        <row r="879">
          <cell r="A879" t="str">
            <v>WW2329</v>
          </cell>
          <cell r="B879" t="str">
            <v>WW</v>
          </cell>
          <cell r="C879">
            <v>2329</v>
          </cell>
          <cell r="D879">
            <v>2329</v>
          </cell>
          <cell r="E879" t="str">
            <v>Soft</v>
          </cell>
          <cell r="F879" t="str">
            <v>W</v>
          </cell>
          <cell r="H879" t="str">
            <v>Jellicoe</v>
          </cell>
          <cell r="I879" t="str">
            <v>ELS 12-61</v>
          </cell>
          <cell r="J879" t="str">
            <v>ELS 12-61</v>
          </cell>
          <cell r="K879" t="str">
            <v>Els</v>
          </cell>
          <cell r="L879" t="str">
            <v>Els</v>
          </cell>
          <cell r="P879" t="str">
            <v>Denman x Scout</v>
          </cell>
          <cell r="Q879" t="str">
            <v>Biscuit</v>
          </cell>
          <cell r="V879">
            <v>11</v>
          </cell>
          <cell r="W879">
            <v>0</v>
          </cell>
          <cell r="X879" t="str">
            <v>OWBM - R</v>
          </cell>
          <cell r="Y879">
            <v>3</v>
          </cell>
          <cell r="Z879" t="b">
            <v>0</v>
          </cell>
          <cell r="AA879">
            <v>6334</v>
          </cell>
        </row>
        <row r="880">
          <cell r="A880" t="str">
            <v>WW2330</v>
          </cell>
          <cell r="B880" t="str">
            <v>WW</v>
          </cell>
          <cell r="C880">
            <v>2330</v>
          </cell>
          <cell r="D880">
            <v>2330</v>
          </cell>
          <cell r="F880" t="str">
            <v>W</v>
          </cell>
          <cell r="H880" t="str">
            <v>ELS 12-62</v>
          </cell>
          <cell r="J880" t="str">
            <v>ELS 12-62</v>
          </cell>
          <cell r="V880">
            <v>12</v>
          </cell>
          <cell r="W880">
            <v>0</v>
          </cell>
          <cell r="Y880">
            <v>11</v>
          </cell>
          <cell r="Z880" t="b">
            <v>0</v>
          </cell>
          <cell r="AA880">
            <v>0</v>
          </cell>
        </row>
        <row r="881">
          <cell r="A881" t="str">
            <v>WW2331</v>
          </cell>
          <cell r="B881" t="str">
            <v>WW</v>
          </cell>
          <cell r="C881">
            <v>2331</v>
          </cell>
          <cell r="D881">
            <v>2331</v>
          </cell>
          <cell r="F881" t="str">
            <v>W</v>
          </cell>
          <cell r="H881" t="str">
            <v>ELS 12-63</v>
          </cell>
          <cell r="J881" t="str">
            <v>ELS 12-63</v>
          </cell>
          <cell r="V881">
            <v>12</v>
          </cell>
          <cell r="W881">
            <v>0</v>
          </cell>
          <cell r="Y881">
            <v>11</v>
          </cell>
          <cell r="Z881" t="b">
            <v>0</v>
          </cell>
          <cell r="AA881">
            <v>0</v>
          </cell>
        </row>
        <row r="882">
          <cell r="A882" t="str">
            <v>WW2332</v>
          </cell>
          <cell r="B882" t="str">
            <v>WW</v>
          </cell>
          <cell r="C882">
            <v>2332</v>
          </cell>
          <cell r="D882">
            <v>2332</v>
          </cell>
          <cell r="F882" t="str">
            <v>W</v>
          </cell>
          <cell r="H882" t="str">
            <v>FD 10025</v>
          </cell>
          <cell r="J882" t="str">
            <v>FD 10025</v>
          </cell>
          <cell r="V882">
            <v>12</v>
          </cell>
          <cell r="W882">
            <v>0</v>
          </cell>
          <cell r="Y882">
            <v>11</v>
          </cell>
          <cell r="Z882" t="b">
            <v>0</v>
          </cell>
          <cell r="AA882">
            <v>0</v>
          </cell>
        </row>
        <row r="883">
          <cell r="A883" t="str">
            <v>WW2333</v>
          </cell>
          <cell r="B883" t="str">
            <v>WW</v>
          </cell>
          <cell r="C883">
            <v>2333</v>
          </cell>
          <cell r="D883">
            <v>2333</v>
          </cell>
          <cell r="F883" t="str">
            <v>W</v>
          </cell>
          <cell r="H883" t="str">
            <v>NORD06007/130</v>
          </cell>
          <cell r="J883" t="str">
            <v>NORD06007/130</v>
          </cell>
          <cell r="V883">
            <v>12</v>
          </cell>
          <cell r="W883">
            <v>0</v>
          </cell>
          <cell r="Y883">
            <v>11</v>
          </cell>
          <cell r="Z883" t="b">
            <v>0</v>
          </cell>
          <cell r="AA883">
            <v>0</v>
          </cell>
        </row>
        <row r="884">
          <cell r="A884" t="str">
            <v>WW2334</v>
          </cell>
          <cell r="B884" t="str">
            <v>WW</v>
          </cell>
          <cell r="C884">
            <v>2334</v>
          </cell>
          <cell r="D884">
            <v>2334</v>
          </cell>
          <cell r="E884" t="str">
            <v>Hard</v>
          </cell>
          <cell r="F884" t="str">
            <v>W</v>
          </cell>
          <cell r="H884" t="str">
            <v>NORD06074/009</v>
          </cell>
          <cell r="J884" t="str">
            <v>NORD06074/009</v>
          </cell>
          <cell r="K884" t="str">
            <v>Nord</v>
          </cell>
          <cell r="L884" t="str">
            <v>SU</v>
          </cell>
          <cell r="Q884" t="str">
            <v>Bread</v>
          </cell>
          <cell r="V884">
            <v>12</v>
          </cell>
          <cell r="W884">
            <v>0</v>
          </cell>
          <cell r="Y884">
            <v>11</v>
          </cell>
          <cell r="Z884" t="b">
            <v>0</v>
          </cell>
          <cell r="AA884">
            <v>1801</v>
          </cell>
        </row>
        <row r="885">
          <cell r="A885" t="str">
            <v>WW2335</v>
          </cell>
          <cell r="B885" t="str">
            <v>WW</v>
          </cell>
          <cell r="C885">
            <v>2335</v>
          </cell>
          <cell r="D885">
            <v>2335</v>
          </cell>
          <cell r="F885" t="str">
            <v>W</v>
          </cell>
          <cell r="H885" t="str">
            <v>SY1121115</v>
          </cell>
          <cell r="J885" t="str">
            <v>SY1121115</v>
          </cell>
          <cell r="V885">
            <v>12</v>
          </cell>
          <cell r="W885">
            <v>0</v>
          </cell>
          <cell r="Y885">
            <v>11</v>
          </cell>
          <cell r="Z885" t="b">
            <v>0</v>
          </cell>
          <cell r="AA885">
            <v>0</v>
          </cell>
        </row>
        <row r="886">
          <cell r="A886" t="str">
            <v>WW2336</v>
          </cell>
          <cell r="B886" t="str">
            <v>WW</v>
          </cell>
          <cell r="C886">
            <v>2336</v>
          </cell>
          <cell r="D886">
            <v>2336</v>
          </cell>
          <cell r="F886" t="str">
            <v>W</v>
          </cell>
          <cell r="H886" t="str">
            <v>SY1121138</v>
          </cell>
          <cell r="J886" t="str">
            <v>SY1121138</v>
          </cell>
          <cell r="V886">
            <v>12</v>
          </cell>
          <cell r="W886">
            <v>0</v>
          </cell>
          <cell r="Y886">
            <v>11</v>
          </cell>
          <cell r="Z886" t="b">
            <v>0</v>
          </cell>
          <cell r="AA886">
            <v>0</v>
          </cell>
        </row>
        <row r="887">
          <cell r="A887" t="str">
            <v>WW2337</v>
          </cell>
          <cell r="B887" t="str">
            <v>WW</v>
          </cell>
          <cell r="C887">
            <v>2337</v>
          </cell>
          <cell r="D887">
            <v>2337</v>
          </cell>
          <cell r="E887" t="str">
            <v>Hard</v>
          </cell>
          <cell r="F887" t="str">
            <v>W</v>
          </cell>
          <cell r="H887" t="str">
            <v>Graham</v>
          </cell>
          <cell r="I887" t="str">
            <v>CCB11H159</v>
          </cell>
          <cell r="J887" t="str">
            <v>CCB11H159</v>
          </cell>
          <cell r="K887" t="str">
            <v>SyP</v>
          </cell>
          <cell r="L887" t="str">
            <v>Syn</v>
          </cell>
          <cell r="P887" t="str">
            <v>Premio x Expert</v>
          </cell>
          <cell r="Q887" t="str">
            <v>Feed</v>
          </cell>
          <cell r="R887" t="str">
            <v>2016</v>
          </cell>
          <cell r="U887" t="str">
            <v>UK</v>
          </cell>
          <cell r="V887">
            <v>6</v>
          </cell>
          <cell r="W887">
            <v>0</v>
          </cell>
          <cell r="Y887">
            <v>3</v>
          </cell>
          <cell r="Z887" t="b">
            <v>1</v>
          </cell>
          <cell r="AA887">
            <v>897</v>
          </cell>
          <cell r="AB887" t="str">
            <v>RL</v>
          </cell>
          <cell r="AC887">
            <v>4</v>
          </cell>
          <cell r="AD887" t="str">
            <v>-</v>
          </cell>
          <cell r="AE887" t="str">
            <v>-</v>
          </cell>
          <cell r="AF887" t="str">
            <v>-</v>
          </cell>
          <cell r="AG887" t="str">
            <v>-</v>
          </cell>
          <cell r="AI887">
            <v>0</v>
          </cell>
          <cell r="AM887" t="str">
            <v>-</v>
          </cell>
          <cell r="AR887" t="str">
            <v>-</v>
          </cell>
          <cell r="AS887" t="str">
            <v>-</v>
          </cell>
        </row>
        <row r="888">
          <cell r="A888" t="str">
            <v>WW2338</v>
          </cell>
          <cell r="B888" t="str">
            <v>WW</v>
          </cell>
          <cell r="C888">
            <v>2338</v>
          </cell>
          <cell r="D888">
            <v>2338</v>
          </cell>
          <cell r="F888" t="str">
            <v>W</v>
          </cell>
          <cell r="H888" t="str">
            <v>SY112106</v>
          </cell>
          <cell r="J888" t="str">
            <v>SY112106</v>
          </cell>
          <cell r="V888">
            <v>12</v>
          </cell>
          <cell r="W888">
            <v>0</v>
          </cell>
          <cell r="Y888">
            <v>11</v>
          </cell>
          <cell r="Z888" t="b">
            <v>0</v>
          </cell>
          <cell r="AA888">
            <v>0</v>
          </cell>
        </row>
        <row r="889">
          <cell r="A889" t="str">
            <v>WW2339</v>
          </cell>
          <cell r="B889" t="str">
            <v>WW</v>
          </cell>
          <cell r="C889">
            <v>2339</v>
          </cell>
          <cell r="D889">
            <v>2339</v>
          </cell>
          <cell r="F889" t="str">
            <v>W</v>
          </cell>
          <cell r="H889" t="str">
            <v>SY112144</v>
          </cell>
          <cell r="J889" t="str">
            <v>SY112144</v>
          </cell>
          <cell r="V889">
            <v>12</v>
          </cell>
          <cell r="W889">
            <v>0</v>
          </cell>
          <cell r="Y889">
            <v>11</v>
          </cell>
          <cell r="Z889" t="b">
            <v>0</v>
          </cell>
          <cell r="AA889">
            <v>0</v>
          </cell>
        </row>
        <row r="890">
          <cell r="A890" t="str">
            <v>WW2340</v>
          </cell>
          <cell r="B890" t="str">
            <v>WW</v>
          </cell>
          <cell r="C890">
            <v>2340</v>
          </cell>
          <cell r="D890">
            <v>2340</v>
          </cell>
          <cell r="E890" t="str">
            <v>Soft</v>
          </cell>
          <cell r="F890" t="str">
            <v>W</v>
          </cell>
          <cell r="H890" t="str">
            <v>Attacus</v>
          </cell>
          <cell r="I890" t="str">
            <v>SY112146</v>
          </cell>
          <cell r="J890" t="str">
            <v>SY112146</v>
          </cell>
          <cell r="K890" t="str">
            <v>SyP</v>
          </cell>
          <cell r="L890" t="str">
            <v>Syn</v>
          </cell>
          <cell r="P890" t="str">
            <v>Cassius x Epson</v>
          </cell>
          <cell r="Q890" t="str">
            <v>Biscuit</v>
          </cell>
          <cell r="V890">
            <v>12</v>
          </cell>
          <cell r="W890">
            <v>0</v>
          </cell>
          <cell r="Y890">
            <v>11</v>
          </cell>
          <cell r="Z890" t="b">
            <v>0</v>
          </cell>
          <cell r="AA890">
            <v>0</v>
          </cell>
        </row>
        <row r="891">
          <cell r="A891" t="str">
            <v>WW2341</v>
          </cell>
          <cell r="B891" t="str">
            <v>WW</v>
          </cell>
          <cell r="C891">
            <v>2341</v>
          </cell>
          <cell r="D891">
            <v>2341</v>
          </cell>
          <cell r="E891" t="str">
            <v>Soft</v>
          </cell>
          <cell r="F891" t="str">
            <v>W</v>
          </cell>
          <cell r="H891" t="str">
            <v>Escalate</v>
          </cell>
          <cell r="I891" t="str">
            <v>SY112499</v>
          </cell>
          <cell r="J891" t="str">
            <v>SY112499</v>
          </cell>
          <cell r="K891" t="str">
            <v>SyP</v>
          </cell>
          <cell r="L891" t="str">
            <v>Syn</v>
          </cell>
          <cell r="P891" t="str">
            <v>Viscount x Denman</v>
          </cell>
          <cell r="Q891" t="str">
            <v>Feed</v>
          </cell>
          <cell r="V891">
            <v>12</v>
          </cell>
          <cell r="W891">
            <v>0</v>
          </cell>
          <cell r="X891" t="str">
            <v>OWBM - R</v>
          </cell>
          <cell r="Y891">
            <v>11</v>
          </cell>
          <cell r="Z891" t="b">
            <v>0</v>
          </cell>
          <cell r="AA891">
            <v>1985</v>
          </cell>
        </row>
        <row r="892">
          <cell r="A892" t="str">
            <v>WW2342</v>
          </cell>
          <cell r="B892" t="str">
            <v>WW</v>
          </cell>
          <cell r="C892">
            <v>2342</v>
          </cell>
          <cell r="D892">
            <v>2342</v>
          </cell>
          <cell r="F892" t="str">
            <v>W</v>
          </cell>
          <cell r="H892" t="str">
            <v>SY112534</v>
          </cell>
          <cell r="J892" t="str">
            <v>SY112534</v>
          </cell>
          <cell r="V892">
            <v>12</v>
          </cell>
          <cell r="W892">
            <v>0</v>
          </cell>
          <cell r="Y892">
            <v>11</v>
          </cell>
          <cell r="Z892" t="b">
            <v>0</v>
          </cell>
          <cell r="AA892">
            <v>0</v>
          </cell>
        </row>
        <row r="893">
          <cell r="A893" t="str">
            <v>WW2343</v>
          </cell>
          <cell r="B893" t="str">
            <v>WW</v>
          </cell>
          <cell r="C893">
            <v>2343</v>
          </cell>
          <cell r="D893">
            <v>2343</v>
          </cell>
          <cell r="E893" t="str">
            <v>Hard</v>
          </cell>
          <cell r="F893" t="str">
            <v>W</v>
          </cell>
          <cell r="H893" t="str">
            <v>Dauntless</v>
          </cell>
          <cell r="I893" t="str">
            <v>SY112889</v>
          </cell>
          <cell r="J893" t="str">
            <v>SY112889</v>
          </cell>
          <cell r="K893" t="str">
            <v>SyP</v>
          </cell>
          <cell r="L893" t="str">
            <v>Syn</v>
          </cell>
          <cell r="P893" t="str">
            <v>Oakley x Kingdom</v>
          </cell>
          <cell r="Q893" t="str">
            <v>Bread</v>
          </cell>
          <cell r="V893">
            <v>12</v>
          </cell>
          <cell r="W893">
            <v>0</v>
          </cell>
          <cell r="X893" t="str">
            <v>OWBM - R</v>
          </cell>
          <cell r="Y893">
            <v>11</v>
          </cell>
          <cell r="Z893" t="b">
            <v>0</v>
          </cell>
          <cell r="AA893">
            <v>0</v>
          </cell>
        </row>
        <row r="894">
          <cell r="A894" t="str">
            <v>WW2344</v>
          </cell>
          <cell r="B894" t="str">
            <v>WW</v>
          </cell>
          <cell r="C894">
            <v>2344</v>
          </cell>
          <cell r="D894">
            <v>2344</v>
          </cell>
          <cell r="E894" t="str">
            <v>Hard</v>
          </cell>
          <cell r="F894" t="str">
            <v>W</v>
          </cell>
          <cell r="H894" t="str">
            <v>Indomitable</v>
          </cell>
          <cell r="I894" t="str">
            <v>SY112933</v>
          </cell>
          <cell r="J894" t="str">
            <v>SY112933</v>
          </cell>
          <cell r="K894" t="str">
            <v>SyP</v>
          </cell>
          <cell r="L894" t="str">
            <v>Syn</v>
          </cell>
          <cell r="P894" t="str">
            <v>Hereford x Welford</v>
          </cell>
          <cell r="Q894" t="str">
            <v>Feed</v>
          </cell>
          <cell r="V894">
            <v>12</v>
          </cell>
          <cell r="W894">
            <v>0</v>
          </cell>
          <cell r="X894" t="str">
            <v>OWBM - R</v>
          </cell>
          <cell r="Y894">
            <v>11</v>
          </cell>
          <cell r="Z894" t="b">
            <v>0</v>
          </cell>
          <cell r="AA894">
            <v>0</v>
          </cell>
        </row>
        <row r="895">
          <cell r="A895" t="str">
            <v>WW2345</v>
          </cell>
          <cell r="B895" t="str">
            <v>WW</v>
          </cell>
          <cell r="C895">
            <v>2345</v>
          </cell>
          <cell r="D895">
            <v>2345</v>
          </cell>
          <cell r="E895" t="str">
            <v>Soft</v>
          </cell>
          <cell r="F895" t="str">
            <v>W</v>
          </cell>
          <cell r="H895" t="str">
            <v>Furlong</v>
          </cell>
          <cell r="I895" t="str">
            <v>SY112277</v>
          </cell>
          <cell r="J895" t="str">
            <v>SY112277</v>
          </cell>
          <cell r="K895" t="str">
            <v>SyP</v>
          </cell>
          <cell r="L895" t="str">
            <v>Syn</v>
          </cell>
          <cell r="P895" t="str">
            <v>Hereford x Viscount</v>
          </cell>
          <cell r="Q895" t="str">
            <v>Feed</v>
          </cell>
          <cell r="V895">
            <v>9</v>
          </cell>
          <cell r="W895">
            <v>0</v>
          </cell>
          <cell r="X895" t="str">
            <v>OWBM - R. Previous name Mosaic - EM 4/7/17</v>
          </cell>
          <cell r="Y895">
            <v>13</v>
          </cell>
          <cell r="Z895" t="b">
            <v>0</v>
          </cell>
          <cell r="AA895">
            <v>897</v>
          </cell>
          <cell r="AC895">
            <v>0</v>
          </cell>
          <cell r="AI895">
            <v>0</v>
          </cell>
        </row>
        <row r="896">
          <cell r="A896" t="str">
            <v>WW2346</v>
          </cell>
          <cell r="B896" t="str">
            <v>WW</v>
          </cell>
          <cell r="C896">
            <v>2346</v>
          </cell>
          <cell r="D896">
            <v>2346</v>
          </cell>
          <cell r="F896" t="str">
            <v>W</v>
          </cell>
          <cell r="H896" t="str">
            <v>SY112286</v>
          </cell>
          <cell r="J896" t="str">
            <v>SY112286</v>
          </cell>
          <cell r="V896">
            <v>12</v>
          </cell>
          <cell r="W896">
            <v>0</v>
          </cell>
          <cell r="Y896">
            <v>11</v>
          </cell>
          <cell r="Z896" t="b">
            <v>0</v>
          </cell>
          <cell r="AA896">
            <v>0</v>
          </cell>
        </row>
        <row r="897">
          <cell r="A897" t="str">
            <v>WW2347</v>
          </cell>
          <cell r="B897" t="str">
            <v>WW</v>
          </cell>
          <cell r="C897">
            <v>2347</v>
          </cell>
          <cell r="D897">
            <v>2347</v>
          </cell>
          <cell r="F897" t="str">
            <v>W</v>
          </cell>
          <cell r="H897" t="str">
            <v>SY112391</v>
          </cell>
          <cell r="J897" t="str">
            <v>SY112391</v>
          </cell>
          <cell r="V897">
            <v>12</v>
          </cell>
          <cell r="W897">
            <v>0</v>
          </cell>
          <cell r="Y897">
            <v>11</v>
          </cell>
          <cell r="Z897" t="b">
            <v>0</v>
          </cell>
          <cell r="AA897">
            <v>0</v>
          </cell>
        </row>
        <row r="898">
          <cell r="A898" t="str">
            <v>WW2348</v>
          </cell>
          <cell r="B898" t="str">
            <v>WW</v>
          </cell>
          <cell r="C898">
            <v>2348</v>
          </cell>
          <cell r="D898">
            <v>2348</v>
          </cell>
          <cell r="F898" t="str">
            <v>W</v>
          </cell>
          <cell r="H898" t="str">
            <v>SY112396</v>
          </cell>
          <cell r="J898" t="str">
            <v>SY112396</v>
          </cell>
          <cell r="V898">
            <v>12</v>
          </cell>
          <cell r="W898">
            <v>0</v>
          </cell>
          <cell r="Y898">
            <v>11</v>
          </cell>
          <cell r="Z898" t="b">
            <v>0</v>
          </cell>
          <cell r="AA898">
            <v>0</v>
          </cell>
        </row>
        <row r="899">
          <cell r="A899" t="str">
            <v>WW2349</v>
          </cell>
          <cell r="B899" t="str">
            <v>WW</v>
          </cell>
          <cell r="C899">
            <v>2349</v>
          </cell>
          <cell r="D899">
            <v>2349</v>
          </cell>
          <cell r="F899" t="str">
            <v>W</v>
          </cell>
          <cell r="H899" t="str">
            <v>RW41250</v>
          </cell>
          <cell r="J899" t="str">
            <v>RW41250</v>
          </cell>
          <cell r="V899">
            <v>12</v>
          </cell>
          <cell r="W899">
            <v>0</v>
          </cell>
          <cell r="Y899">
            <v>11</v>
          </cell>
          <cell r="Z899" t="b">
            <v>0</v>
          </cell>
          <cell r="AA899">
            <v>0</v>
          </cell>
        </row>
        <row r="900">
          <cell r="A900" t="str">
            <v>WW2363</v>
          </cell>
          <cell r="B900" t="str">
            <v>WW</v>
          </cell>
          <cell r="C900">
            <v>2363</v>
          </cell>
          <cell r="D900">
            <v>2363</v>
          </cell>
          <cell r="E900" t="str">
            <v>Hard</v>
          </cell>
          <cell r="F900" t="str">
            <v>W</v>
          </cell>
          <cell r="H900" t="str">
            <v>Costello</v>
          </cell>
          <cell r="I900" t="str">
            <v>SEWC118</v>
          </cell>
          <cell r="J900" t="str">
            <v>SEWC118</v>
          </cell>
          <cell r="K900" t="str">
            <v>KWS</v>
          </cell>
          <cell r="L900" t="str">
            <v>Sen</v>
          </cell>
          <cell r="N900" t="str">
            <v>Senova</v>
          </cell>
          <cell r="P900" t="str">
            <v>W151 x Timaru</v>
          </cell>
          <cell r="Q900" t="str">
            <v>Feed</v>
          </cell>
          <cell r="R900" t="str">
            <v>2015</v>
          </cell>
          <cell r="U900" t="str">
            <v>UK</v>
          </cell>
          <cell r="V900">
            <v>6</v>
          </cell>
          <cell r="W900">
            <v>0</v>
          </cell>
          <cell r="X900" t="str">
            <v>This variety was AFP2248 SEWC111 but failed DUS.  Permission was granted for data to be transferred to new AFP (2363) and new name JR 16/1/14  Costello confirmed as the approved name BR 2/9/14  Pedigree updated as advised by AB - JR 26/4/17</v>
          </cell>
          <cell r="Y900">
            <v>3</v>
          </cell>
          <cell r="Z900" t="b">
            <v>1</v>
          </cell>
          <cell r="AA900">
            <v>823</v>
          </cell>
          <cell r="AB900" t="str">
            <v>RL</v>
          </cell>
          <cell r="AC900">
            <v>4</v>
          </cell>
          <cell r="AD900" t="str">
            <v>-</v>
          </cell>
          <cell r="AE900" t="str">
            <v>-</v>
          </cell>
          <cell r="AF900" t="str">
            <v>-</v>
          </cell>
          <cell r="AG900" t="str">
            <v>-</v>
          </cell>
          <cell r="AI900">
            <v>0</v>
          </cell>
          <cell r="AM900" t="str">
            <v>-</v>
          </cell>
          <cell r="AR900" t="str">
            <v>-</v>
          </cell>
          <cell r="AS900" t="str">
            <v>-</v>
          </cell>
        </row>
        <row r="901">
          <cell r="A901" t="str">
            <v>WW2364</v>
          </cell>
          <cell r="B901" t="str">
            <v>WW</v>
          </cell>
          <cell r="C901">
            <v>2364</v>
          </cell>
          <cell r="D901">
            <v>2364</v>
          </cell>
          <cell r="F901" t="str">
            <v>W</v>
          </cell>
          <cell r="H901" t="str">
            <v>RW41309</v>
          </cell>
          <cell r="J901" t="str">
            <v>RW41309</v>
          </cell>
          <cell r="V901">
            <v>12</v>
          </cell>
          <cell r="W901">
            <v>0</v>
          </cell>
          <cell r="Y901">
            <v>11</v>
          </cell>
          <cell r="Z901" t="b">
            <v>0</v>
          </cell>
          <cell r="AA901">
            <v>0</v>
          </cell>
        </row>
        <row r="902">
          <cell r="A902" t="str">
            <v>WW2365</v>
          </cell>
          <cell r="B902" t="str">
            <v>WW</v>
          </cell>
          <cell r="C902">
            <v>2365</v>
          </cell>
          <cell r="D902">
            <v>2365</v>
          </cell>
          <cell r="E902" t="str">
            <v>Hard</v>
          </cell>
          <cell r="F902" t="str">
            <v>W</v>
          </cell>
          <cell r="H902" t="str">
            <v>RW41335</v>
          </cell>
          <cell r="I902" t="str">
            <v>RGT Euston</v>
          </cell>
          <cell r="J902" t="str">
            <v>RW41335</v>
          </cell>
          <cell r="K902" t="str">
            <v>R2n</v>
          </cell>
          <cell r="L902" t="str">
            <v>RAGT</v>
          </cell>
          <cell r="M902" t="str">
            <v>RAGT 2N</v>
          </cell>
          <cell r="P902" t="str">
            <v>Duxford x Conqueror</v>
          </cell>
          <cell r="Q902" t="str">
            <v>Bread</v>
          </cell>
          <cell r="V902">
            <v>12</v>
          </cell>
          <cell r="W902">
            <v>0</v>
          </cell>
          <cell r="X902" t="str">
            <v>OWBM-R</v>
          </cell>
          <cell r="Y902">
            <v>11</v>
          </cell>
          <cell r="Z902" t="b">
            <v>0</v>
          </cell>
          <cell r="AA902">
            <v>6103</v>
          </cell>
        </row>
        <row r="903">
          <cell r="A903" t="str">
            <v>WW2366</v>
          </cell>
          <cell r="B903" t="str">
            <v>WW</v>
          </cell>
          <cell r="C903">
            <v>2366</v>
          </cell>
          <cell r="D903">
            <v>2366</v>
          </cell>
          <cell r="E903" t="str">
            <v>Soft</v>
          </cell>
          <cell r="F903" t="str">
            <v>W</v>
          </cell>
          <cell r="H903" t="str">
            <v>RW41361</v>
          </cell>
          <cell r="I903" t="str">
            <v>RGT Tooting</v>
          </cell>
          <cell r="J903" t="str">
            <v>RW41361</v>
          </cell>
          <cell r="K903" t="str">
            <v>R2n</v>
          </cell>
          <cell r="L903" t="str">
            <v>RAGT</v>
          </cell>
          <cell r="M903" t="str">
            <v>RAGT 2N</v>
          </cell>
          <cell r="P903" t="str">
            <v>Lear x Viscount</v>
          </cell>
          <cell r="Q903" t="str">
            <v>Biscuit</v>
          </cell>
          <cell r="V903">
            <v>12</v>
          </cell>
          <cell r="W903">
            <v>0</v>
          </cell>
          <cell r="X903" t="str">
            <v>OWBM-R  In Early Sown Series H2016 otherwise status should be 12 - JR</v>
          </cell>
          <cell r="Y903">
            <v>11</v>
          </cell>
          <cell r="Z903" t="b">
            <v>0</v>
          </cell>
          <cell r="AA903">
            <v>6103</v>
          </cell>
        </row>
        <row r="904">
          <cell r="A904" t="str">
            <v>WW2367</v>
          </cell>
          <cell r="B904" t="str">
            <v>WW</v>
          </cell>
          <cell r="C904">
            <v>2367</v>
          </cell>
          <cell r="D904">
            <v>2367</v>
          </cell>
          <cell r="E904" t="str">
            <v>Soft</v>
          </cell>
          <cell r="F904" t="str">
            <v>W</v>
          </cell>
          <cell r="H904" t="str">
            <v>RGT Westminster</v>
          </cell>
          <cell r="I904" t="str">
            <v>RW41359</v>
          </cell>
          <cell r="J904" t="str">
            <v>RW41359</v>
          </cell>
          <cell r="K904" t="str">
            <v>R2n</v>
          </cell>
          <cell r="L904" t="str">
            <v>RAGT</v>
          </cell>
          <cell r="M904" t="str">
            <v>RAGT 2N</v>
          </cell>
          <cell r="P904" t="str">
            <v>JB Diego x Viscount</v>
          </cell>
          <cell r="Q904" t="str">
            <v>Feed</v>
          </cell>
          <cell r="V904">
            <v>9</v>
          </cell>
          <cell r="W904">
            <v>0</v>
          </cell>
          <cell r="X904" t="str">
            <v>Originally entered as Biscuit JR 17/9/15  On NL Feb16 - JR Updated from status 9 to 93 for committee papers EM 7/9</v>
          </cell>
          <cell r="Y904">
            <v>3</v>
          </cell>
          <cell r="Z904" t="b">
            <v>0</v>
          </cell>
          <cell r="AA904">
            <v>6094</v>
          </cell>
          <cell r="AC904">
            <v>0</v>
          </cell>
          <cell r="AI904">
            <v>0</v>
          </cell>
        </row>
        <row r="905">
          <cell r="A905" t="str">
            <v>WW2368</v>
          </cell>
          <cell r="B905" t="str">
            <v>WW</v>
          </cell>
          <cell r="C905">
            <v>2368</v>
          </cell>
          <cell r="D905">
            <v>2368</v>
          </cell>
          <cell r="E905" t="str">
            <v>Soft</v>
          </cell>
          <cell r="F905" t="str">
            <v>W</v>
          </cell>
          <cell r="H905" t="str">
            <v>RGT Knightsbridge</v>
          </cell>
          <cell r="I905" t="str">
            <v>RW41384</v>
          </cell>
          <cell r="J905" t="str">
            <v>RW41384</v>
          </cell>
          <cell r="K905" t="str">
            <v>R2n</v>
          </cell>
          <cell r="L905" t="str">
            <v>RAGT</v>
          </cell>
          <cell r="M905" t="str">
            <v>RAGT 2N</v>
          </cell>
          <cell r="P905" t="str">
            <v>Tuxedo x Viscount</v>
          </cell>
          <cell r="Q905" t="str">
            <v>Feed</v>
          </cell>
          <cell r="V905">
            <v>9</v>
          </cell>
          <cell r="W905">
            <v>0</v>
          </cell>
          <cell r="X905" t="str">
            <v>OWBM-R  Originally entered as Biscuit JR 17/9/15 Updated from status 9 to 93 for committee papers EM 7/9</v>
          </cell>
          <cell r="Y905">
            <v>3</v>
          </cell>
          <cell r="Z905" t="b">
            <v>0</v>
          </cell>
          <cell r="AA905">
            <v>6094</v>
          </cell>
          <cell r="AC905">
            <v>0</v>
          </cell>
          <cell r="AI905">
            <v>0</v>
          </cell>
        </row>
        <row r="906">
          <cell r="A906" t="str">
            <v>WW2369</v>
          </cell>
          <cell r="B906" t="str">
            <v>WW</v>
          </cell>
          <cell r="C906">
            <v>2369</v>
          </cell>
          <cell r="D906">
            <v>2369</v>
          </cell>
          <cell r="E906" t="str">
            <v>Soft</v>
          </cell>
          <cell r="F906" t="str">
            <v>W</v>
          </cell>
          <cell r="H906" t="str">
            <v>RW41381</v>
          </cell>
          <cell r="I906" t="str">
            <v>RGT Wimbledon</v>
          </cell>
          <cell r="J906" t="str">
            <v>RW41381</v>
          </cell>
          <cell r="K906" t="str">
            <v>R2n</v>
          </cell>
          <cell r="L906" t="str">
            <v>RAGT</v>
          </cell>
          <cell r="M906" t="str">
            <v>RAGT 2N</v>
          </cell>
          <cell r="P906" t="str">
            <v>(Warrior x Viscount) x Cassius</v>
          </cell>
          <cell r="Q906" t="str">
            <v>Biscuit</v>
          </cell>
          <cell r="V906">
            <v>12</v>
          </cell>
          <cell r="W906">
            <v>0</v>
          </cell>
          <cell r="X906" t="str">
            <v>OWBM-R</v>
          </cell>
          <cell r="Y906">
            <v>11</v>
          </cell>
          <cell r="Z906" t="b">
            <v>0</v>
          </cell>
          <cell r="AA906">
            <v>6103</v>
          </cell>
        </row>
        <row r="907">
          <cell r="A907" t="str">
            <v>WW2370</v>
          </cell>
          <cell r="B907" t="str">
            <v>WW</v>
          </cell>
          <cell r="C907">
            <v>2370</v>
          </cell>
          <cell r="D907">
            <v>2370</v>
          </cell>
          <cell r="E907" t="str">
            <v>Hard</v>
          </cell>
          <cell r="F907" t="str">
            <v>W</v>
          </cell>
          <cell r="H907" t="str">
            <v>RW41396</v>
          </cell>
          <cell r="I907" t="str">
            <v>RGT Lambeth</v>
          </cell>
          <cell r="J907" t="str">
            <v>RW41396</v>
          </cell>
          <cell r="K907" t="str">
            <v>R2n</v>
          </cell>
          <cell r="L907" t="str">
            <v>RAGT</v>
          </cell>
          <cell r="P907" t="str">
            <v>Panorama x QPlus</v>
          </cell>
          <cell r="Q907" t="str">
            <v>Bread</v>
          </cell>
          <cell r="V907">
            <v>12</v>
          </cell>
          <cell r="W907">
            <v>0</v>
          </cell>
          <cell r="X907" t="str">
            <v>OWBM-R</v>
          </cell>
          <cell r="Y907">
            <v>11</v>
          </cell>
          <cell r="Z907" t="b">
            <v>0</v>
          </cell>
          <cell r="AA907">
            <v>6103</v>
          </cell>
        </row>
        <row r="908">
          <cell r="A908" t="str">
            <v>WW2371</v>
          </cell>
          <cell r="B908" t="str">
            <v>WW</v>
          </cell>
          <cell r="C908">
            <v>2371</v>
          </cell>
          <cell r="D908">
            <v>2371</v>
          </cell>
          <cell r="E908" t="str">
            <v>Hard</v>
          </cell>
          <cell r="F908" t="str">
            <v>W</v>
          </cell>
          <cell r="H908" t="str">
            <v>RGT Paddington</v>
          </cell>
          <cell r="I908" t="str">
            <v>RW41393</v>
          </cell>
          <cell r="J908" t="str">
            <v>RW41393</v>
          </cell>
          <cell r="K908" t="str">
            <v>R2n</v>
          </cell>
          <cell r="L908" t="str">
            <v>RAGT</v>
          </cell>
          <cell r="P908" t="str">
            <v>Trident x KWS Santiago</v>
          </cell>
          <cell r="Q908" t="str">
            <v>Feed</v>
          </cell>
          <cell r="V908">
            <v>9</v>
          </cell>
          <cell r="W908">
            <v>0</v>
          </cell>
          <cell r="X908" t="str">
            <v>Pch1.  Originally entered as  Bread variety - JR 17/9/15  On NL Feb16 - JR In Early Sown Series H2017 otherwise status should be 9 - BB</v>
          </cell>
          <cell r="Y908">
            <v>13</v>
          </cell>
          <cell r="Z908" t="b">
            <v>0</v>
          </cell>
          <cell r="AA908">
            <v>6094</v>
          </cell>
        </row>
        <row r="909">
          <cell r="A909" t="str">
            <v>WW2372</v>
          </cell>
          <cell r="B909" t="str">
            <v>WW</v>
          </cell>
          <cell r="C909">
            <v>2372</v>
          </cell>
          <cell r="D909">
            <v>2372</v>
          </cell>
          <cell r="E909" t="str">
            <v>Soft</v>
          </cell>
          <cell r="F909" t="str">
            <v>W</v>
          </cell>
          <cell r="H909" t="str">
            <v>RW41386</v>
          </cell>
          <cell r="I909" t="str">
            <v>RGT Bayswater</v>
          </cell>
          <cell r="J909" t="str">
            <v>RW41386</v>
          </cell>
          <cell r="K909" t="str">
            <v>R2n</v>
          </cell>
          <cell r="L909" t="str">
            <v>RAGT</v>
          </cell>
          <cell r="P909" t="str">
            <v>(Zebedee x Cyclone) x Cassius</v>
          </cell>
          <cell r="Q909" t="str">
            <v>Biscuit</v>
          </cell>
          <cell r="V909">
            <v>12</v>
          </cell>
          <cell r="W909">
            <v>0</v>
          </cell>
          <cell r="Y909">
            <v>11</v>
          </cell>
          <cell r="Z909" t="b">
            <v>0</v>
          </cell>
          <cell r="AA909">
            <v>6103</v>
          </cell>
        </row>
        <row r="910">
          <cell r="A910" t="str">
            <v>WW2373</v>
          </cell>
          <cell r="B910" t="str">
            <v>WW</v>
          </cell>
          <cell r="C910">
            <v>2373</v>
          </cell>
          <cell r="D910">
            <v>2373</v>
          </cell>
          <cell r="F910" t="str">
            <v>W</v>
          </cell>
          <cell r="H910" t="str">
            <v>RW11229</v>
          </cell>
          <cell r="J910" t="str">
            <v>RW11229</v>
          </cell>
          <cell r="V910">
            <v>12</v>
          </cell>
          <cell r="W910">
            <v>0</v>
          </cell>
          <cell r="Y910">
            <v>11</v>
          </cell>
          <cell r="Z910" t="b">
            <v>0</v>
          </cell>
          <cell r="AA910">
            <v>0</v>
          </cell>
        </row>
        <row r="911">
          <cell r="A911" t="str">
            <v>WW2374</v>
          </cell>
          <cell r="B911" t="str">
            <v>WW</v>
          </cell>
          <cell r="C911">
            <v>2374</v>
          </cell>
          <cell r="D911">
            <v>2374</v>
          </cell>
          <cell r="F911" t="str">
            <v>W</v>
          </cell>
          <cell r="H911" t="str">
            <v>MH12-27</v>
          </cell>
          <cell r="J911" t="str">
            <v>MH12-27</v>
          </cell>
          <cell r="V911">
            <v>12</v>
          </cell>
          <cell r="W911">
            <v>0</v>
          </cell>
          <cell r="Y911">
            <v>11</v>
          </cell>
          <cell r="Z911" t="b">
            <v>0</v>
          </cell>
          <cell r="AA911">
            <v>0</v>
          </cell>
        </row>
        <row r="912">
          <cell r="A912" t="str">
            <v>WW2375</v>
          </cell>
          <cell r="B912" t="str">
            <v>WW</v>
          </cell>
          <cell r="C912">
            <v>2375</v>
          </cell>
          <cell r="D912">
            <v>2375</v>
          </cell>
          <cell r="F912" t="str">
            <v>W</v>
          </cell>
          <cell r="H912" t="str">
            <v>MH13-38</v>
          </cell>
          <cell r="J912" t="str">
            <v>MH13-38</v>
          </cell>
          <cell r="V912">
            <v>12</v>
          </cell>
          <cell r="W912">
            <v>0</v>
          </cell>
          <cell r="Y912">
            <v>11</v>
          </cell>
          <cell r="Z912" t="b">
            <v>0</v>
          </cell>
          <cell r="AA912">
            <v>0</v>
          </cell>
        </row>
        <row r="913">
          <cell r="A913" t="str">
            <v>WW2376</v>
          </cell>
          <cell r="B913" t="str">
            <v>WW</v>
          </cell>
          <cell r="C913">
            <v>2376</v>
          </cell>
          <cell r="D913">
            <v>2376</v>
          </cell>
          <cell r="F913" t="str">
            <v>W</v>
          </cell>
          <cell r="H913" t="str">
            <v>MH13-19</v>
          </cell>
          <cell r="J913" t="str">
            <v>MH13-19</v>
          </cell>
          <cell r="V913">
            <v>12</v>
          </cell>
          <cell r="W913">
            <v>0</v>
          </cell>
          <cell r="Y913">
            <v>11</v>
          </cell>
          <cell r="Z913" t="b">
            <v>0</v>
          </cell>
          <cell r="AA913">
            <v>0</v>
          </cell>
        </row>
        <row r="914">
          <cell r="A914" t="str">
            <v>WW2377</v>
          </cell>
          <cell r="B914" t="str">
            <v>WW</v>
          </cell>
          <cell r="C914">
            <v>2377</v>
          </cell>
          <cell r="D914">
            <v>2377</v>
          </cell>
          <cell r="E914" t="str">
            <v>Soft</v>
          </cell>
          <cell r="F914" t="str">
            <v>W</v>
          </cell>
          <cell r="H914" t="str">
            <v>Roadster</v>
          </cell>
          <cell r="I914" t="str">
            <v>MH12-09</v>
          </cell>
          <cell r="J914" t="str">
            <v>MH12-09</v>
          </cell>
          <cell r="K914" t="str">
            <v>Mom</v>
          </cell>
          <cell r="L914" t="str">
            <v>KWS</v>
          </cell>
          <cell r="M914" t="str">
            <v>Sarl Adrien Momont</v>
          </cell>
          <cell r="P914" t="str">
            <v>Robigus x MH 02-37</v>
          </cell>
          <cell r="Q914" t="str">
            <v>Biscuit</v>
          </cell>
          <cell r="V914">
            <v>11</v>
          </cell>
          <cell r="W914">
            <v>0</v>
          </cell>
          <cell r="Y914">
            <v>13</v>
          </cell>
          <cell r="Z914" t="b">
            <v>0</v>
          </cell>
          <cell r="AA914">
            <v>1335</v>
          </cell>
        </row>
        <row r="915">
          <cell r="A915" t="str">
            <v>WW2378</v>
          </cell>
          <cell r="B915" t="str">
            <v>WW</v>
          </cell>
          <cell r="C915">
            <v>2378</v>
          </cell>
          <cell r="D915">
            <v>2378</v>
          </cell>
          <cell r="E915" t="str">
            <v>Hard</v>
          </cell>
          <cell r="F915" t="str">
            <v>W</v>
          </cell>
          <cell r="H915" t="str">
            <v>DSV30109</v>
          </cell>
          <cell r="J915" t="str">
            <v>DSV30109</v>
          </cell>
          <cell r="M915" t="str">
            <v>Deutsche Saatveredelung AG</v>
          </cell>
          <cell r="N915" t="str">
            <v>Deutsche Saatveredelung AG</v>
          </cell>
          <cell r="P915" t="str">
            <v>(Celebration * Panorama) * Celebration</v>
          </cell>
          <cell r="Q915" t="str">
            <v>Feed</v>
          </cell>
          <cell r="V915">
            <v>12</v>
          </cell>
          <cell r="W915">
            <v>0</v>
          </cell>
          <cell r="X915" t="str">
            <v>A feed variety following the nabim report - MK 3/9/15</v>
          </cell>
          <cell r="Y915">
            <v>11</v>
          </cell>
          <cell r="Z915" t="b">
            <v>0</v>
          </cell>
          <cell r="AA915">
            <v>0</v>
          </cell>
        </row>
        <row r="916">
          <cell r="A916" t="str">
            <v>WW2379</v>
          </cell>
          <cell r="B916" t="str">
            <v>WW</v>
          </cell>
          <cell r="C916">
            <v>2379</v>
          </cell>
          <cell r="D916">
            <v>2379</v>
          </cell>
          <cell r="F916" t="str">
            <v>W</v>
          </cell>
          <cell r="H916" t="str">
            <v>DSV30116</v>
          </cell>
          <cell r="J916" t="str">
            <v>DSV30116</v>
          </cell>
          <cell r="V916">
            <v>12</v>
          </cell>
          <cell r="W916">
            <v>0</v>
          </cell>
          <cell r="Y916">
            <v>11</v>
          </cell>
          <cell r="Z916" t="b">
            <v>0</v>
          </cell>
          <cell r="AA916">
            <v>0</v>
          </cell>
        </row>
        <row r="917">
          <cell r="A917" t="str">
            <v>WW2380</v>
          </cell>
          <cell r="B917" t="str">
            <v>WW</v>
          </cell>
          <cell r="C917">
            <v>2380</v>
          </cell>
          <cell r="D917">
            <v>2380</v>
          </cell>
          <cell r="E917" t="str">
            <v>Hard</v>
          </cell>
          <cell r="F917" t="str">
            <v>W</v>
          </cell>
          <cell r="H917" t="str">
            <v>Marston</v>
          </cell>
          <cell r="I917" t="str">
            <v>DSV30118</v>
          </cell>
          <cell r="J917" t="str">
            <v>DSV30118</v>
          </cell>
          <cell r="L917" t="str">
            <v>DSV</v>
          </cell>
          <cell r="M917" t="str">
            <v>Deutsche Saatveredelung AG</v>
          </cell>
          <cell r="N917" t="str">
            <v>Deutsche Saatveredelung AG</v>
          </cell>
          <cell r="P917" t="str">
            <v>Timaru x Hereford</v>
          </cell>
          <cell r="Q917" t="str">
            <v>Feed</v>
          </cell>
          <cell r="V917">
            <v>9</v>
          </cell>
          <cell r="W917">
            <v>0</v>
          </cell>
          <cell r="X917" t="str">
            <v>Updated as advised MK 3/9/15 In Early Sown Series H2017 otherwise status should be 9 - BB</v>
          </cell>
          <cell r="Y917">
            <v>3</v>
          </cell>
          <cell r="Z917" t="b">
            <v>0</v>
          </cell>
          <cell r="AA917">
            <v>719</v>
          </cell>
        </row>
        <row r="918">
          <cell r="A918" t="str">
            <v>WW2381</v>
          </cell>
          <cell r="B918" t="str">
            <v>WW</v>
          </cell>
          <cell r="C918">
            <v>2381</v>
          </cell>
          <cell r="D918">
            <v>2381</v>
          </cell>
          <cell r="F918" t="str">
            <v>W</v>
          </cell>
          <cell r="H918" t="str">
            <v>DSV30114</v>
          </cell>
          <cell r="J918" t="str">
            <v>DSV30114</v>
          </cell>
          <cell r="V918">
            <v>12</v>
          </cell>
          <cell r="W918">
            <v>0</v>
          </cell>
          <cell r="Y918">
            <v>11</v>
          </cell>
          <cell r="Z918" t="b">
            <v>0</v>
          </cell>
          <cell r="AA918">
            <v>0</v>
          </cell>
        </row>
        <row r="919">
          <cell r="A919" t="str">
            <v>WW2382</v>
          </cell>
          <cell r="B919" t="str">
            <v>WW</v>
          </cell>
          <cell r="C919">
            <v>2382</v>
          </cell>
          <cell r="D919">
            <v>2382</v>
          </cell>
          <cell r="E919" t="str">
            <v>Hard</v>
          </cell>
          <cell r="F919" t="str">
            <v>W</v>
          </cell>
          <cell r="H919" t="str">
            <v>Dunston</v>
          </cell>
          <cell r="I919" t="str">
            <v>EW122</v>
          </cell>
          <cell r="J919" t="str">
            <v>EW122</v>
          </cell>
          <cell r="K919" t="str">
            <v>ElsW</v>
          </cell>
          <cell r="L919" t="str">
            <v>Els</v>
          </cell>
          <cell r="M919" t="str">
            <v>Elsoms Wheat Limited</v>
          </cell>
          <cell r="N919" t="str">
            <v>Elsoms Wheat Limited</v>
          </cell>
          <cell r="P919" t="str">
            <v>(Alchemy x Hereford) x Shepherd</v>
          </cell>
          <cell r="Q919" t="str">
            <v>Feed</v>
          </cell>
          <cell r="R919" t="str">
            <v>2017</v>
          </cell>
          <cell r="S919" t="str">
            <v>2020</v>
          </cell>
          <cell r="U919" t="str">
            <v>UK</v>
          </cell>
          <cell r="V919">
            <v>8</v>
          </cell>
          <cell r="W919">
            <v>0</v>
          </cell>
          <cell r="X919" t="str">
            <v>Pch1. Reclassify as Hard Feed Type - Stephen Smith, Elsoms 3/9/15</v>
          </cell>
          <cell r="Y919">
            <v>3</v>
          </cell>
          <cell r="Z919" t="b">
            <v>0</v>
          </cell>
          <cell r="AA919">
            <v>6334</v>
          </cell>
          <cell r="AC919">
            <v>4</v>
          </cell>
          <cell r="AD919" t="str">
            <v>-</v>
          </cell>
          <cell r="AE919" t="str">
            <v>-</v>
          </cell>
          <cell r="AF919" t="str">
            <v>-</v>
          </cell>
          <cell r="AG919" t="str">
            <v>-</v>
          </cell>
          <cell r="AI919">
            <v>0</v>
          </cell>
          <cell r="AM919" t="str">
            <v>-</v>
          </cell>
          <cell r="AR919" t="str">
            <v>-</v>
          </cell>
          <cell r="AS919" t="str">
            <v>Pch1</v>
          </cell>
        </row>
        <row r="920">
          <cell r="A920" t="str">
            <v>WW2383</v>
          </cell>
          <cell r="B920" t="str">
            <v>WW</v>
          </cell>
          <cell r="C920">
            <v>2383</v>
          </cell>
          <cell r="D920">
            <v>2383</v>
          </cell>
          <cell r="E920" t="str">
            <v>Hard</v>
          </cell>
          <cell r="F920" t="str">
            <v>W</v>
          </cell>
          <cell r="H920" t="str">
            <v>Freiston</v>
          </cell>
          <cell r="I920" t="str">
            <v>EW133</v>
          </cell>
          <cell r="J920" t="str">
            <v>EW133</v>
          </cell>
          <cell r="K920" t="str">
            <v>ElsW</v>
          </cell>
          <cell r="L920" t="str">
            <v>Els</v>
          </cell>
          <cell r="M920" t="str">
            <v>Elsoms Wheat Limited</v>
          </cell>
          <cell r="N920" t="str">
            <v>Elsoms Wheat Limited</v>
          </cell>
          <cell r="P920" t="str">
            <v>(Alchemy x Hereford) x Shepherd</v>
          </cell>
          <cell r="Q920" t="str">
            <v>Feed</v>
          </cell>
          <cell r="R920" t="str">
            <v>2017</v>
          </cell>
          <cell r="S920" t="str">
            <v>2018</v>
          </cell>
          <cell r="U920" t="str">
            <v>UK</v>
          </cell>
          <cell r="V920">
            <v>8</v>
          </cell>
          <cell r="W920">
            <v>0</v>
          </cell>
          <cell r="X920" t="str">
            <v>Reclassify as Hard Feed Type - Stephen Smith, Elsoms 3/9/15</v>
          </cell>
          <cell r="Y920">
            <v>3</v>
          </cell>
          <cell r="Z920" t="b">
            <v>0</v>
          </cell>
          <cell r="AA920">
            <v>6334</v>
          </cell>
          <cell r="AC920">
            <v>4</v>
          </cell>
          <cell r="AI920">
            <v>0</v>
          </cell>
        </row>
        <row r="921">
          <cell r="A921" t="str">
            <v>WW2384</v>
          </cell>
          <cell r="B921" t="str">
            <v>WW</v>
          </cell>
          <cell r="C921">
            <v>2384</v>
          </cell>
          <cell r="D921">
            <v>2384</v>
          </cell>
          <cell r="F921" t="str">
            <v>W</v>
          </cell>
          <cell r="H921" t="str">
            <v>EW135</v>
          </cell>
          <cell r="J921" t="str">
            <v>EW135</v>
          </cell>
          <cell r="V921">
            <v>12</v>
          </cell>
          <cell r="W921">
            <v>0</v>
          </cell>
          <cell r="Y921">
            <v>11</v>
          </cell>
          <cell r="Z921" t="b">
            <v>0</v>
          </cell>
          <cell r="AA921">
            <v>0</v>
          </cell>
        </row>
        <row r="922">
          <cell r="A922" t="str">
            <v>WW2385</v>
          </cell>
          <cell r="B922" t="str">
            <v>WW</v>
          </cell>
          <cell r="C922">
            <v>2385</v>
          </cell>
          <cell r="D922">
            <v>2385</v>
          </cell>
          <cell r="E922" t="str">
            <v>Soft</v>
          </cell>
          <cell r="F922" t="str">
            <v>W</v>
          </cell>
          <cell r="H922" t="str">
            <v>Moulton</v>
          </cell>
          <cell r="I922" t="str">
            <v>EW154</v>
          </cell>
          <cell r="J922" t="str">
            <v>EW154</v>
          </cell>
          <cell r="K922" t="str">
            <v>ElsW</v>
          </cell>
          <cell r="L922" t="str">
            <v>Els</v>
          </cell>
          <cell r="M922" t="str">
            <v>Elsoms Wheat Limited</v>
          </cell>
          <cell r="N922" t="str">
            <v>Elsoms Wheat Limited</v>
          </cell>
          <cell r="P922" t="str">
            <v>(Duxford x Hereford) x Shepherd</v>
          </cell>
          <cell r="Q922" t="str">
            <v>Feed</v>
          </cell>
          <cell r="R922" t="str">
            <v>2017</v>
          </cell>
          <cell r="S922" t="str">
            <v>2018</v>
          </cell>
          <cell r="U922" t="str">
            <v>UK</v>
          </cell>
          <cell r="V922">
            <v>8</v>
          </cell>
          <cell r="W922">
            <v>0</v>
          </cell>
          <cell r="X922" t="str">
            <v>Originally entered as biscuit - JR 17/9/15</v>
          </cell>
          <cell r="Y922">
            <v>3</v>
          </cell>
          <cell r="Z922" t="b">
            <v>1</v>
          </cell>
          <cell r="AA922">
            <v>6334</v>
          </cell>
          <cell r="AC922">
            <v>4</v>
          </cell>
          <cell r="AI922">
            <v>0</v>
          </cell>
        </row>
        <row r="923">
          <cell r="A923" t="str">
            <v>WW2386</v>
          </cell>
          <cell r="B923" t="str">
            <v>WW</v>
          </cell>
          <cell r="C923">
            <v>2386</v>
          </cell>
          <cell r="D923">
            <v>2386</v>
          </cell>
          <cell r="E923" t="str">
            <v>Soft</v>
          </cell>
          <cell r="F923" t="str">
            <v>W</v>
          </cell>
          <cell r="H923" t="str">
            <v>Bennington</v>
          </cell>
          <cell r="I923" t="str">
            <v>EW162</v>
          </cell>
          <cell r="J923" t="str">
            <v>EW162</v>
          </cell>
          <cell r="K923" t="str">
            <v>ElsW</v>
          </cell>
          <cell r="L923" t="str">
            <v>Els</v>
          </cell>
          <cell r="M923" t="str">
            <v>Elsoms Wheat Limited</v>
          </cell>
          <cell r="N923" t="str">
            <v>Elsoms Wheat Limited</v>
          </cell>
          <cell r="P923" t="str">
            <v>Alchemy * Battalion</v>
          </cell>
          <cell r="Q923" t="str">
            <v>Feed</v>
          </cell>
          <cell r="R923" t="str">
            <v>2017</v>
          </cell>
          <cell r="S923" t="str">
            <v>2020</v>
          </cell>
          <cell r="U923" t="str">
            <v>E&amp;W</v>
          </cell>
          <cell r="V923">
            <v>8</v>
          </cell>
          <cell r="W923">
            <v>0</v>
          </cell>
          <cell r="X923" t="str">
            <v>Originally entered as biscuit - JR 17/9/15</v>
          </cell>
          <cell r="Y923">
            <v>3</v>
          </cell>
          <cell r="Z923" t="b">
            <v>0</v>
          </cell>
          <cell r="AA923">
            <v>6334</v>
          </cell>
          <cell r="AC923">
            <v>4</v>
          </cell>
          <cell r="AD923" t="str">
            <v>-</v>
          </cell>
          <cell r="AE923" t="str">
            <v>-</v>
          </cell>
          <cell r="AF923" t="str">
            <v>-</v>
          </cell>
          <cell r="AG923" t="str">
            <v>Y</v>
          </cell>
          <cell r="AI923">
            <v>0</v>
          </cell>
          <cell r="AM923" t="str">
            <v>-</v>
          </cell>
          <cell r="AR923" t="str">
            <v>-</v>
          </cell>
          <cell r="AS923" t="str">
            <v>-</v>
          </cell>
        </row>
        <row r="924">
          <cell r="A924" t="str">
            <v>WW2387</v>
          </cell>
          <cell r="B924" t="str">
            <v>WW</v>
          </cell>
          <cell r="C924">
            <v>2387</v>
          </cell>
          <cell r="D924">
            <v>2387</v>
          </cell>
          <cell r="E924" t="str">
            <v>Soft</v>
          </cell>
          <cell r="F924" t="str">
            <v>W</v>
          </cell>
          <cell r="H924" t="str">
            <v>Barkston</v>
          </cell>
          <cell r="I924" t="str">
            <v>EW176</v>
          </cell>
          <cell r="J924" t="str">
            <v>EW176</v>
          </cell>
          <cell r="K924" t="str">
            <v>ElsW</v>
          </cell>
          <cell r="L924" t="str">
            <v>ElsW</v>
          </cell>
          <cell r="M924" t="str">
            <v>Elsoms Wheat Limited</v>
          </cell>
          <cell r="N924" t="str">
            <v>Elsoms Wheat Limited</v>
          </cell>
          <cell r="P924" t="str">
            <v>Hereford * Shepherd</v>
          </cell>
          <cell r="Q924" t="str">
            <v>Biscuit</v>
          </cell>
          <cell r="V924">
            <v>11</v>
          </cell>
          <cell r="W924">
            <v>0</v>
          </cell>
          <cell r="X924" t="str">
            <v>Pch1 - SS 3/9/15 In Early Sown Series H2016 otherwise status should be 11 - JR</v>
          </cell>
          <cell r="Y924">
            <v>3</v>
          </cell>
          <cell r="Z924" t="b">
            <v>0</v>
          </cell>
          <cell r="AA924">
            <v>6334</v>
          </cell>
        </row>
        <row r="925">
          <cell r="A925" t="str">
            <v>WW2388</v>
          </cell>
          <cell r="B925" t="str">
            <v>WW</v>
          </cell>
          <cell r="C925">
            <v>2388</v>
          </cell>
          <cell r="D925">
            <v>2388</v>
          </cell>
          <cell r="F925" t="str">
            <v>W</v>
          </cell>
          <cell r="H925" t="str">
            <v>EW1145</v>
          </cell>
          <cell r="J925" t="str">
            <v>EW1145</v>
          </cell>
          <cell r="V925">
            <v>12</v>
          </cell>
          <cell r="W925">
            <v>0</v>
          </cell>
          <cell r="Y925">
            <v>11</v>
          </cell>
          <cell r="Z925" t="b">
            <v>0</v>
          </cell>
          <cell r="AA925">
            <v>0</v>
          </cell>
        </row>
        <row r="926">
          <cell r="A926" t="str">
            <v>WW2389</v>
          </cell>
          <cell r="B926" t="str">
            <v>WW</v>
          </cell>
          <cell r="C926">
            <v>2389</v>
          </cell>
          <cell r="D926">
            <v>2389</v>
          </cell>
          <cell r="F926" t="str">
            <v>W</v>
          </cell>
          <cell r="H926" t="str">
            <v>EW329-18</v>
          </cell>
          <cell r="J926" t="str">
            <v>EW329-18</v>
          </cell>
          <cell r="V926">
            <v>12</v>
          </cell>
          <cell r="W926">
            <v>0</v>
          </cell>
          <cell r="Y926">
            <v>11</v>
          </cell>
          <cell r="Z926" t="b">
            <v>0</v>
          </cell>
          <cell r="AA926">
            <v>0</v>
          </cell>
        </row>
        <row r="927">
          <cell r="A927" t="str">
            <v>WW2390</v>
          </cell>
          <cell r="B927" t="str">
            <v>WW</v>
          </cell>
          <cell r="C927">
            <v>2390</v>
          </cell>
          <cell r="D927">
            <v>2390</v>
          </cell>
          <cell r="F927" t="str">
            <v>W</v>
          </cell>
          <cell r="H927" t="str">
            <v>EW720-51</v>
          </cell>
          <cell r="J927" t="str">
            <v>EW720-51</v>
          </cell>
          <cell r="V927">
            <v>12</v>
          </cell>
          <cell r="W927">
            <v>0</v>
          </cell>
          <cell r="Y927">
            <v>11</v>
          </cell>
          <cell r="Z927" t="b">
            <v>0</v>
          </cell>
          <cell r="AA927">
            <v>0</v>
          </cell>
        </row>
        <row r="928">
          <cell r="A928" t="str">
            <v>WW2391</v>
          </cell>
          <cell r="B928" t="str">
            <v>WW</v>
          </cell>
          <cell r="C928">
            <v>2391</v>
          </cell>
          <cell r="D928">
            <v>2391</v>
          </cell>
          <cell r="E928" t="str">
            <v>Soft Hybrid</v>
          </cell>
          <cell r="F928" t="str">
            <v>W</v>
          </cell>
          <cell r="H928" t="str">
            <v>NORD06053-58</v>
          </cell>
          <cell r="J928" t="str">
            <v>NORD06053-58</v>
          </cell>
          <cell r="V928">
            <v>12</v>
          </cell>
          <cell r="W928">
            <v>0</v>
          </cell>
          <cell r="Y928">
            <v>11</v>
          </cell>
          <cell r="Z928" t="b">
            <v>0</v>
          </cell>
          <cell r="AA928">
            <v>0</v>
          </cell>
        </row>
        <row r="929">
          <cell r="A929" t="str">
            <v>WW2392</v>
          </cell>
          <cell r="B929" t="str">
            <v>WW</v>
          </cell>
          <cell r="C929">
            <v>2392</v>
          </cell>
          <cell r="D929">
            <v>2392</v>
          </cell>
          <cell r="E929" t="str">
            <v>Soft Hybrid</v>
          </cell>
          <cell r="F929" t="str">
            <v>W</v>
          </cell>
          <cell r="H929" t="str">
            <v>Hyteck</v>
          </cell>
          <cell r="J929" t="str">
            <v>Hyteck</v>
          </cell>
          <cell r="L929" t="str">
            <v>SU</v>
          </cell>
          <cell r="M929" t="str">
            <v xml:space="preserve">Saaten Union Recherches </v>
          </cell>
          <cell r="Q929" t="str">
            <v>Biscuit</v>
          </cell>
          <cell r="V929">
            <v>11</v>
          </cell>
          <cell r="W929">
            <v>0</v>
          </cell>
          <cell r="X929" t="str">
            <v>This is the official NL variety data - JR 13/10/14</v>
          </cell>
          <cell r="Y929">
            <v>3</v>
          </cell>
          <cell r="Z929" t="b">
            <v>0</v>
          </cell>
          <cell r="AA929">
            <v>1834</v>
          </cell>
        </row>
        <row r="930">
          <cell r="A930" t="str">
            <v>WW2393</v>
          </cell>
          <cell r="B930" t="str">
            <v>WW</v>
          </cell>
          <cell r="C930">
            <v>2393</v>
          </cell>
          <cell r="D930">
            <v>2393</v>
          </cell>
          <cell r="E930" t="str">
            <v>Hard</v>
          </cell>
          <cell r="F930" t="str">
            <v>W</v>
          </cell>
          <cell r="H930" t="str">
            <v>NOS16111.03</v>
          </cell>
          <cell r="J930" t="str">
            <v>NOS16111.03</v>
          </cell>
          <cell r="L930" t="str">
            <v>SU</v>
          </cell>
          <cell r="M930" t="str">
            <v>Nordic Seed</v>
          </cell>
          <cell r="Q930" t="str">
            <v>Feed</v>
          </cell>
          <cell r="V930">
            <v>12</v>
          </cell>
          <cell r="W930">
            <v>0</v>
          </cell>
          <cell r="Y930">
            <v>11</v>
          </cell>
          <cell r="Z930" t="b">
            <v>0</v>
          </cell>
          <cell r="AA930">
            <v>0</v>
          </cell>
        </row>
        <row r="931">
          <cell r="A931" t="str">
            <v>WW2394</v>
          </cell>
          <cell r="B931" t="str">
            <v>WW</v>
          </cell>
          <cell r="C931">
            <v>2394</v>
          </cell>
          <cell r="D931">
            <v>2394</v>
          </cell>
          <cell r="E931" t="str">
            <v>Hard</v>
          </cell>
          <cell r="F931" t="str">
            <v>W</v>
          </cell>
          <cell r="H931" t="str">
            <v>Campai</v>
          </cell>
          <cell r="I931" t="str">
            <v>NOS7193-0630</v>
          </cell>
          <cell r="J931" t="str">
            <v>NOS7193-0630</v>
          </cell>
          <cell r="L931" t="str">
            <v>SU</v>
          </cell>
          <cell r="M931" t="str">
            <v>Nordic Seed</v>
          </cell>
          <cell r="Q931" t="str">
            <v>Feed</v>
          </cell>
          <cell r="V931">
            <v>12</v>
          </cell>
          <cell r="W931">
            <v>0</v>
          </cell>
          <cell r="Y931">
            <v>11</v>
          </cell>
          <cell r="Z931" t="b">
            <v>0</v>
          </cell>
          <cell r="AA931">
            <v>6214</v>
          </cell>
        </row>
        <row r="932">
          <cell r="A932" t="str">
            <v>WW2395</v>
          </cell>
          <cell r="B932" t="str">
            <v>WW</v>
          </cell>
          <cell r="C932">
            <v>2395</v>
          </cell>
          <cell r="D932">
            <v>2395</v>
          </cell>
          <cell r="F932" t="str">
            <v>W</v>
          </cell>
          <cell r="H932" t="str">
            <v>LWF05W144-01</v>
          </cell>
          <cell r="J932" t="str">
            <v>LWF05W144-01</v>
          </cell>
          <cell r="V932">
            <v>12</v>
          </cell>
          <cell r="W932">
            <v>0</v>
          </cell>
          <cell r="Y932">
            <v>11</v>
          </cell>
          <cell r="Z932" t="b">
            <v>0</v>
          </cell>
          <cell r="AA932">
            <v>0</v>
          </cell>
        </row>
        <row r="933">
          <cell r="A933" t="str">
            <v>WW2396</v>
          </cell>
          <cell r="B933" t="str">
            <v>WW</v>
          </cell>
          <cell r="C933">
            <v>2396</v>
          </cell>
          <cell r="D933">
            <v>2396</v>
          </cell>
          <cell r="E933" t="str">
            <v>Hard</v>
          </cell>
          <cell r="F933" t="str">
            <v>W</v>
          </cell>
          <cell r="H933" t="str">
            <v>Cellule</v>
          </cell>
          <cell r="J933" t="str">
            <v>Cellule</v>
          </cell>
          <cell r="K933" t="str">
            <v>Desp</v>
          </cell>
          <cell r="L933" t="str">
            <v>Els</v>
          </cell>
          <cell r="Q933" t="str">
            <v>Bread</v>
          </cell>
          <cell r="V933">
            <v>11</v>
          </cell>
          <cell r="W933">
            <v>0</v>
          </cell>
          <cell r="Y933">
            <v>3</v>
          </cell>
          <cell r="Z933" t="b">
            <v>0</v>
          </cell>
          <cell r="AA933">
            <v>23</v>
          </cell>
        </row>
        <row r="934">
          <cell r="A934" t="str">
            <v>WW2397</v>
          </cell>
          <cell r="B934" t="str">
            <v>WW</v>
          </cell>
          <cell r="C934">
            <v>2397</v>
          </cell>
          <cell r="D934">
            <v>2397</v>
          </cell>
          <cell r="F934" t="str">
            <v>W</v>
          </cell>
          <cell r="H934" t="str">
            <v>FD07299-42</v>
          </cell>
          <cell r="J934" t="str">
            <v>FD07299-42</v>
          </cell>
          <cell r="V934">
            <v>12</v>
          </cell>
          <cell r="W934">
            <v>0</v>
          </cell>
          <cell r="Y934">
            <v>11</v>
          </cell>
          <cell r="Z934" t="b">
            <v>0</v>
          </cell>
          <cell r="AA934">
            <v>0</v>
          </cell>
        </row>
        <row r="935">
          <cell r="A935" t="str">
            <v>WW2398</v>
          </cell>
          <cell r="B935" t="str">
            <v>WW</v>
          </cell>
          <cell r="C935">
            <v>2398</v>
          </cell>
          <cell r="D935">
            <v>2398</v>
          </cell>
          <cell r="E935" t="str">
            <v>Hard</v>
          </cell>
          <cell r="F935" t="str">
            <v>W</v>
          </cell>
          <cell r="H935" t="str">
            <v>SJ9718204</v>
          </cell>
          <cell r="J935" t="str">
            <v>SJ9718204</v>
          </cell>
          <cell r="K935" t="str">
            <v>Sej</v>
          </cell>
          <cell r="L935" t="str">
            <v>SU</v>
          </cell>
          <cell r="M935" t="str">
            <v>Sejet Planteforaedling I/S</v>
          </cell>
          <cell r="Q935" t="str">
            <v>Feed</v>
          </cell>
          <cell r="V935">
            <v>12</v>
          </cell>
          <cell r="W935">
            <v>0</v>
          </cell>
          <cell r="Y935">
            <v>11</v>
          </cell>
          <cell r="Z935" t="b">
            <v>0</v>
          </cell>
          <cell r="AA935">
            <v>1681</v>
          </cell>
        </row>
        <row r="936">
          <cell r="A936" t="str">
            <v>WW2399</v>
          </cell>
          <cell r="B936" t="str">
            <v>WW</v>
          </cell>
          <cell r="C936">
            <v>2399</v>
          </cell>
          <cell r="D936">
            <v>2399</v>
          </cell>
          <cell r="F936" t="str">
            <v>W</v>
          </cell>
          <cell r="H936" t="str">
            <v>SJ13575004</v>
          </cell>
          <cell r="J936" t="str">
            <v>SJ13575004</v>
          </cell>
          <cell r="V936">
            <v>12</v>
          </cell>
          <cell r="W936">
            <v>0</v>
          </cell>
          <cell r="Y936">
            <v>11</v>
          </cell>
          <cell r="Z936" t="b">
            <v>0</v>
          </cell>
          <cell r="AA936">
            <v>0</v>
          </cell>
        </row>
        <row r="937">
          <cell r="A937" t="str">
            <v>WW2400</v>
          </cell>
          <cell r="B937" t="str">
            <v>WW</v>
          </cell>
          <cell r="C937">
            <v>2400</v>
          </cell>
          <cell r="D937">
            <v>2400</v>
          </cell>
          <cell r="F937" t="str">
            <v>W</v>
          </cell>
          <cell r="H937" t="str">
            <v>SY113018</v>
          </cell>
          <cell r="J937" t="str">
            <v>SY113018</v>
          </cell>
          <cell r="V937">
            <v>12</v>
          </cell>
          <cell r="W937">
            <v>0</v>
          </cell>
          <cell r="Y937">
            <v>11</v>
          </cell>
          <cell r="Z937" t="b">
            <v>0</v>
          </cell>
          <cell r="AA937">
            <v>0</v>
          </cell>
        </row>
        <row r="938">
          <cell r="A938" t="str">
            <v>WW2401</v>
          </cell>
          <cell r="B938" t="str">
            <v>WW</v>
          </cell>
          <cell r="C938">
            <v>2401</v>
          </cell>
          <cell r="D938">
            <v>2401</v>
          </cell>
          <cell r="F938" t="str">
            <v>W</v>
          </cell>
          <cell r="H938" t="str">
            <v>SY113019</v>
          </cell>
          <cell r="J938" t="str">
            <v>SY113019</v>
          </cell>
          <cell r="V938">
            <v>12</v>
          </cell>
          <cell r="W938">
            <v>0</v>
          </cell>
          <cell r="Y938">
            <v>11</v>
          </cell>
          <cell r="Z938" t="b">
            <v>0</v>
          </cell>
          <cell r="AA938">
            <v>0</v>
          </cell>
        </row>
        <row r="939">
          <cell r="A939" t="str">
            <v>WW2402</v>
          </cell>
          <cell r="B939" t="str">
            <v>WW</v>
          </cell>
          <cell r="C939">
            <v>2402</v>
          </cell>
          <cell r="D939">
            <v>2402</v>
          </cell>
          <cell r="F939" t="str">
            <v>W</v>
          </cell>
          <cell r="H939" t="str">
            <v>SY113020</v>
          </cell>
          <cell r="J939" t="str">
            <v>SY113020</v>
          </cell>
          <cell r="V939">
            <v>12</v>
          </cell>
          <cell r="W939">
            <v>0</v>
          </cell>
          <cell r="Y939">
            <v>11</v>
          </cell>
          <cell r="Z939" t="b">
            <v>0</v>
          </cell>
          <cell r="AA939">
            <v>0</v>
          </cell>
        </row>
        <row r="940">
          <cell r="A940" t="str">
            <v>WW2403</v>
          </cell>
          <cell r="B940" t="str">
            <v>WW</v>
          </cell>
          <cell r="C940">
            <v>2403</v>
          </cell>
          <cell r="D940">
            <v>2403</v>
          </cell>
          <cell r="F940" t="str">
            <v>W</v>
          </cell>
          <cell r="H940" t="str">
            <v>SY113021</v>
          </cell>
          <cell r="J940" t="str">
            <v>SY113021</v>
          </cell>
          <cell r="V940">
            <v>12</v>
          </cell>
          <cell r="W940">
            <v>0</v>
          </cell>
          <cell r="Y940">
            <v>11</v>
          </cell>
          <cell r="Z940" t="b">
            <v>0</v>
          </cell>
          <cell r="AA940">
            <v>0</v>
          </cell>
        </row>
        <row r="941">
          <cell r="A941" t="str">
            <v>WW2404</v>
          </cell>
          <cell r="B941" t="str">
            <v>WW</v>
          </cell>
          <cell r="C941">
            <v>2404</v>
          </cell>
          <cell r="D941">
            <v>2404</v>
          </cell>
          <cell r="E941" t="str">
            <v>Hard</v>
          </cell>
          <cell r="F941" t="str">
            <v>W</v>
          </cell>
          <cell r="H941" t="str">
            <v>Shabras</v>
          </cell>
          <cell r="I941" t="str">
            <v>SY113014</v>
          </cell>
          <cell r="J941" t="str">
            <v>SY113014</v>
          </cell>
          <cell r="K941" t="str">
            <v>SyP</v>
          </cell>
          <cell r="L941" t="str">
            <v>Syn</v>
          </cell>
          <cell r="P941" t="str">
            <v>Cassius x Hereford</v>
          </cell>
          <cell r="Q941" t="str">
            <v>Feed</v>
          </cell>
          <cell r="R941" t="str">
            <v>2017</v>
          </cell>
          <cell r="S941" t="str">
            <v>2021</v>
          </cell>
          <cell r="U941" t="str">
            <v>UK</v>
          </cell>
          <cell r="V941">
            <v>7</v>
          </cell>
          <cell r="W941">
            <v>0</v>
          </cell>
          <cell r="Y941">
            <v>3</v>
          </cell>
          <cell r="Z941" t="b">
            <v>0</v>
          </cell>
          <cell r="AA941">
            <v>897</v>
          </cell>
          <cell r="AB941" t="str">
            <v>*</v>
          </cell>
          <cell r="AC941">
            <v>4</v>
          </cell>
          <cell r="AD941" t="str">
            <v>-</v>
          </cell>
          <cell r="AE941" t="str">
            <v>-</v>
          </cell>
          <cell r="AF941" t="str">
            <v>-</v>
          </cell>
          <cell r="AG941" t="str">
            <v>-</v>
          </cell>
          <cell r="AI941">
            <v>0</v>
          </cell>
          <cell r="AM941" t="str">
            <v>-</v>
          </cell>
          <cell r="AR941" t="str">
            <v>-</v>
          </cell>
          <cell r="AS941" t="str">
            <v>-</v>
          </cell>
        </row>
        <row r="942">
          <cell r="A942" t="str">
            <v>WW2405</v>
          </cell>
          <cell r="B942" t="str">
            <v>WW</v>
          </cell>
          <cell r="C942">
            <v>2405</v>
          </cell>
          <cell r="D942">
            <v>2405</v>
          </cell>
          <cell r="E942" t="str">
            <v>Soft</v>
          </cell>
          <cell r="F942" t="str">
            <v>W</v>
          </cell>
          <cell r="H942" t="str">
            <v>Radmore</v>
          </cell>
          <cell r="I942" t="str">
            <v>SY113015</v>
          </cell>
          <cell r="J942" t="str">
            <v>SY113015</v>
          </cell>
          <cell r="K942" t="str">
            <v>SyP</v>
          </cell>
          <cell r="L942" t="str">
            <v>Syn</v>
          </cell>
          <cell r="P942" t="str">
            <v>Cassius x Hereford</v>
          </cell>
          <cell r="Q942" t="str">
            <v>Feed</v>
          </cell>
          <cell r="V942">
            <v>12</v>
          </cell>
          <cell r="W942">
            <v>0</v>
          </cell>
          <cell r="Y942">
            <v>11</v>
          </cell>
          <cell r="Z942" t="b">
            <v>0</v>
          </cell>
          <cell r="AA942">
            <v>1985</v>
          </cell>
        </row>
        <row r="943">
          <cell r="A943" t="str">
            <v>WW2406</v>
          </cell>
          <cell r="B943" t="str">
            <v>WW</v>
          </cell>
          <cell r="C943">
            <v>2406</v>
          </cell>
          <cell r="D943">
            <v>2406</v>
          </cell>
          <cell r="E943" t="str">
            <v>Soft</v>
          </cell>
          <cell r="F943" t="str">
            <v>W</v>
          </cell>
          <cell r="H943" t="str">
            <v>Savello</v>
          </cell>
          <cell r="I943" t="str">
            <v>SY113016</v>
          </cell>
          <cell r="J943" t="str">
            <v>SY113016</v>
          </cell>
          <cell r="K943" t="str">
            <v>SyP</v>
          </cell>
          <cell r="L943" t="str">
            <v>Syn</v>
          </cell>
          <cell r="P943" t="str">
            <v>Cassius x Hereford</v>
          </cell>
          <cell r="Q943" t="str">
            <v>Feed</v>
          </cell>
          <cell r="R943" t="str">
            <v>2017</v>
          </cell>
          <cell r="S943" t="str">
            <v>2018</v>
          </cell>
          <cell r="U943" t="str">
            <v>N</v>
          </cell>
          <cell r="V943">
            <v>8</v>
          </cell>
          <cell r="W943">
            <v>0</v>
          </cell>
          <cell r="Y943">
            <v>13</v>
          </cell>
          <cell r="Z943" t="b">
            <v>0</v>
          </cell>
          <cell r="AA943">
            <v>897</v>
          </cell>
          <cell r="AC943">
            <v>4</v>
          </cell>
          <cell r="AI943">
            <v>0</v>
          </cell>
        </row>
        <row r="944">
          <cell r="A944" t="str">
            <v>WW2407</v>
          </cell>
          <cell r="B944" t="str">
            <v>WW</v>
          </cell>
          <cell r="C944">
            <v>2407</v>
          </cell>
          <cell r="D944">
            <v>2407</v>
          </cell>
          <cell r="E944" t="str">
            <v>Hard</v>
          </cell>
          <cell r="F944" t="str">
            <v>W</v>
          </cell>
          <cell r="H944" t="str">
            <v>Kruzin</v>
          </cell>
          <cell r="I944" t="str">
            <v>SY113017</v>
          </cell>
          <cell r="J944" t="str">
            <v>SY113017</v>
          </cell>
          <cell r="K944" t="str">
            <v>SyP</v>
          </cell>
          <cell r="L944" t="str">
            <v>Syn</v>
          </cell>
          <cell r="P944" t="str">
            <v>Oakley x JB Diego</v>
          </cell>
          <cell r="Q944" t="str">
            <v>Feed</v>
          </cell>
          <cell r="V944">
            <v>12</v>
          </cell>
          <cell r="W944">
            <v>0</v>
          </cell>
          <cell r="Y944">
            <v>11</v>
          </cell>
          <cell r="Z944" t="b">
            <v>0</v>
          </cell>
          <cell r="AA944">
            <v>1985</v>
          </cell>
        </row>
        <row r="945">
          <cell r="A945" t="str">
            <v>WW2408</v>
          </cell>
          <cell r="B945" t="str">
            <v>WW</v>
          </cell>
          <cell r="C945">
            <v>2408</v>
          </cell>
          <cell r="D945">
            <v>2408</v>
          </cell>
          <cell r="F945" t="str">
            <v>W</v>
          </cell>
          <cell r="H945" t="str">
            <v>SY113022</v>
          </cell>
          <cell r="J945" t="str">
            <v>SY113022</v>
          </cell>
          <cell r="V945">
            <v>12</v>
          </cell>
          <cell r="W945">
            <v>0</v>
          </cell>
          <cell r="Y945">
            <v>11</v>
          </cell>
          <cell r="Z945" t="b">
            <v>0</v>
          </cell>
          <cell r="AA945">
            <v>0</v>
          </cell>
        </row>
        <row r="946">
          <cell r="A946" t="str">
            <v>WW2409</v>
          </cell>
          <cell r="B946" t="str">
            <v>WW</v>
          </cell>
          <cell r="C946">
            <v>2409</v>
          </cell>
          <cell r="D946">
            <v>2409</v>
          </cell>
          <cell r="F946" t="str">
            <v>W</v>
          </cell>
          <cell r="H946" t="str">
            <v>SY113023</v>
          </cell>
          <cell r="J946" t="str">
            <v>SY113023</v>
          </cell>
          <cell r="V946">
            <v>12</v>
          </cell>
          <cell r="W946">
            <v>0</v>
          </cell>
          <cell r="Y946">
            <v>11</v>
          </cell>
          <cell r="Z946" t="b">
            <v>0</v>
          </cell>
          <cell r="AA946">
            <v>0</v>
          </cell>
        </row>
        <row r="947">
          <cell r="A947" t="str">
            <v>WW2410</v>
          </cell>
          <cell r="B947" t="str">
            <v>WW</v>
          </cell>
          <cell r="C947">
            <v>2410</v>
          </cell>
          <cell r="D947">
            <v>2410</v>
          </cell>
          <cell r="F947" t="str">
            <v>W</v>
          </cell>
          <cell r="H947" t="str">
            <v>SY113024</v>
          </cell>
          <cell r="J947" t="str">
            <v>SY113024</v>
          </cell>
          <cell r="V947">
            <v>12</v>
          </cell>
          <cell r="W947">
            <v>0</v>
          </cell>
          <cell r="Y947">
            <v>11</v>
          </cell>
          <cell r="Z947" t="b">
            <v>0</v>
          </cell>
          <cell r="AA947">
            <v>0</v>
          </cell>
        </row>
        <row r="948">
          <cell r="A948" t="str">
            <v>WW2411</v>
          </cell>
          <cell r="B948" t="str">
            <v>WW</v>
          </cell>
          <cell r="C948">
            <v>2411</v>
          </cell>
          <cell r="D948">
            <v>2411</v>
          </cell>
          <cell r="F948" t="str">
            <v>W</v>
          </cell>
          <cell r="H948" t="str">
            <v>SY113025</v>
          </cell>
          <cell r="J948" t="str">
            <v>SY113025</v>
          </cell>
          <cell r="V948">
            <v>12</v>
          </cell>
          <cell r="W948">
            <v>0</v>
          </cell>
          <cell r="Y948">
            <v>11</v>
          </cell>
          <cell r="Z948" t="b">
            <v>0</v>
          </cell>
          <cell r="AA948">
            <v>0</v>
          </cell>
        </row>
        <row r="949">
          <cell r="A949" t="str">
            <v>WW2412</v>
          </cell>
          <cell r="B949" t="str">
            <v>WW</v>
          </cell>
          <cell r="C949">
            <v>2412</v>
          </cell>
          <cell r="D949">
            <v>2412</v>
          </cell>
          <cell r="F949" t="str">
            <v>W</v>
          </cell>
          <cell r="H949" t="str">
            <v>NOS7199-0603</v>
          </cell>
          <cell r="J949" t="str">
            <v>NOS7199-0603</v>
          </cell>
          <cell r="V949">
            <v>12</v>
          </cell>
          <cell r="W949">
            <v>0</v>
          </cell>
          <cell r="Y949">
            <v>11</v>
          </cell>
          <cell r="Z949" t="b">
            <v>0</v>
          </cell>
          <cell r="AA949">
            <v>0</v>
          </cell>
        </row>
        <row r="950">
          <cell r="A950" t="str">
            <v>WW2413</v>
          </cell>
          <cell r="B950" t="str">
            <v>WW</v>
          </cell>
          <cell r="C950">
            <v>2413</v>
          </cell>
          <cell r="D950">
            <v>2413</v>
          </cell>
          <cell r="E950" t="str">
            <v>Hard</v>
          </cell>
          <cell r="F950" t="str">
            <v>W</v>
          </cell>
          <cell r="H950" t="str">
            <v>Marlowe</v>
          </cell>
          <cell r="I950" t="str">
            <v>SJ9726005</v>
          </cell>
          <cell r="J950" t="str">
            <v>SJ9726005</v>
          </cell>
          <cell r="K950" t="str">
            <v>Sej</v>
          </cell>
          <cell r="L950" t="str">
            <v>Sen</v>
          </cell>
          <cell r="P950" t="str">
            <v>Conqueror x Hereford</v>
          </cell>
          <cell r="Q950" t="str">
            <v>Feed</v>
          </cell>
          <cell r="V950">
            <v>9</v>
          </cell>
          <cell r="W950">
            <v>0</v>
          </cell>
          <cell r="X950" t="str">
            <v>OWMB-R - AB 3/9/15 In Early Sown Series H2017 otherwise status should be 9 - BB Updated from status 89 to 93 for committee papers EM 7/9</v>
          </cell>
          <cell r="Y950">
            <v>3</v>
          </cell>
          <cell r="Z950" t="b">
            <v>0</v>
          </cell>
          <cell r="AA950">
            <v>823</v>
          </cell>
          <cell r="AC950">
            <v>0</v>
          </cell>
          <cell r="AI950">
            <v>0</v>
          </cell>
        </row>
        <row r="951">
          <cell r="A951" t="str">
            <v>WW2414</v>
          </cell>
          <cell r="B951" t="str">
            <v>WW</v>
          </cell>
          <cell r="C951">
            <v>2414</v>
          </cell>
          <cell r="D951">
            <v>2414</v>
          </cell>
          <cell r="F951" t="str">
            <v>W</v>
          </cell>
          <cell r="H951" t="str">
            <v>SJ125001</v>
          </cell>
          <cell r="J951" t="str">
            <v>SJ125001</v>
          </cell>
          <cell r="V951">
            <v>12</v>
          </cell>
          <cell r="W951">
            <v>0</v>
          </cell>
          <cell r="Y951">
            <v>11</v>
          </cell>
          <cell r="Z951" t="b">
            <v>0</v>
          </cell>
          <cell r="AA951">
            <v>0</v>
          </cell>
        </row>
        <row r="952">
          <cell r="A952" t="str">
            <v>WW2415</v>
          </cell>
          <cell r="B952" t="str">
            <v>WW</v>
          </cell>
          <cell r="C952">
            <v>2415</v>
          </cell>
          <cell r="D952">
            <v>2415</v>
          </cell>
          <cell r="F952" t="str">
            <v>W</v>
          </cell>
          <cell r="H952" t="str">
            <v>SJ8639307</v>
          </cell>
          <cell r="J952" t="str">
            <v>SJ8639307</v>
          </cell>
          <cell r="V952">
            <v>12</v>
          </cell>
          <cell r="W952">
            <v>0</v>
          </cell>
          <cell r="Y952">
            <v>11</v>
          </cell>
          <cell r="Z952" t="b">
            <v>0</v>
          </cell>
          <cell r="AA952">
            <v>0</v>
          </cell>
        </row>
        <row r="953">
          <cell r="A953" t="str">
            <v>WW2416</v>
          </cell>
          <cell r="B953" t="str">
            <v>WW</v>
          </cell>
          <cell r="C953">
            <v>2416</v>
          </cell>
          <cell r="D953">
            <v>2416</v>
          </cell>
          <cell r="E953" t="str">
            <v>Hard</v>
          </cell>
          <cell r="F953" t="str">
            <v>W</v>
          </cell>
          <cell r="H953" t="str">
            <v>KWS Conros</v>
          </cell>
          <cell r="I953" t="str">
            <v>KWSW252</v>
          </cell>
          <cell r="J953" t="str">
            <v>KWSW252</v>
          </cell>
          <cell r="K953" t="str">
            <v>KWS</v>
          </cell>
          <cell r="L953" t="str">
            <v>KWS</v>
          </cell>
          <cell r="P953" t="str">
            <v>Skalmeje x W134</v>
          </cell>
          <cell r="Q953" t="str">
            <v>Bread</v>
          </cell>
          <cell r="V953">
            <v>11</v>
          </cell>
          <cell r="W953">
            <v>0</v>
          </cell>
          <cell r="Y953">
            <v>3</v>
          </cell>
          <cell r="Z953" t="b">
            <v>0</v>
          </cell>
          <cell r="AA953">
            <v>1335</v>
          </cell>
        </row>
        <row r="954">
          <cell r="A954" t="str">
            <v>WW2417</v>
          </cell>
          <cell r="B954" t="str">
            <v>WW</v>
          </cell>
          <cell r="C954">
            <v>2417</v>
          </cell>
          <cell r="D954">
            <v>2417</v>
          </cell>
          <cell r="E954" t="str">
            <v>Hard</v>
          </cell>
          <cell r="F954" t="str">
            <v>W</v>
          </cell>
          <cell r="H954" t="str">
            <v>KWS Zyatt</v>
          </cell>
          <cell r="I954" t="str">
            <v>KWSW254</v>
          </cell>
          <cell r="J954" t="str">
            <v>KWSW254</v>
          </cell>
          <cell r="K954" t="str">
            <v>KWS</v>
          </cell>
          <cell r="L954" t="str">
            <v>KWS</v>
          </cell>
          <cell r="P954" t="str">
            <v>Quartz x Hereford</v>
          </cell>
          <cell r="Q954" t="str">
            <v>Bread</v>
          </cell>
          <cell r="R954" t="str">
            <v>2017</v>
          </cell>
          <cell r="U954" t="str">
            <v>UK</v>
          </cell>
          <cell r="V954">
            <v>6</v>
          </cell>
          <cell r="W954">
            <v>0</v>
          </cell>
          <cell r="X954" t="str">
            <v>Pch1 - MD 8/9/15  Full Group 1 status 15Mar17 - JR</v>
          </cell>
          <cell r="Y954">
            <v>3</v>
          </cell>
          <cell r="Z954" t="b">
            <v>1</v>
          </cell>
          <cell r="AA954">
            <v>1335</v>
          </cell>
          <cell r="AB954" t="str">
            <v>RL</v>
          </cell>
          <cell r="AC954">
            <v>1</v>
          </cell>
          <cell r="AD954" t="str">
            <v>Y</v>
          </cell>
          <cell r="AE954" t="str">
            <v>-</v>
          </cell>
          <cell r="AF954" t="str">
            <v>Y</v>
          </cell>
          <cell r="AG954" t="str">
            <v>-</v>
          </cell>
          <cell r="AI954">
            <v>0</v>
          </cell>
          <cell r="AM954" t="str">
            <v>-</v>
          </cell>
          <cell r="AR954" t="str">
            <v>-</v>
          </cell>
          <cell r="AS954" t="str">
            <v>Pch1</v>
          </cell>
        </row>
        <row r="955">
          <cell r="A955" t="str">
            <v>WW2418</v>
          </cell>
          <cell r="B955" t="str">
            <v>WW</v>
          </cell>
          <cell r="C955">
            <v>2418</v>
          </cell>
          <cell r="D955">
            <v>2418</v>
          </cell>
          <cell r="F955" t="str">
            <v>W</v>
          </cell>
          <cell r="H955" t="str">
            <v>KWSW255</v>
          </cell>
          <cell r="J955" t="str">
            <v>KWSW255</v>
          </cell>
          <cell r="V955">
            <v>12</v>
          </cell>
          <cell r="W955">
            <v>0</v>
          </cell>
          <cell r="Y955">
            <v>11</v>
          </cell>
          <cell r="Z955" t="b">
            <v>0</v>
          </cell>
          <cell r="AA955">
            <v>0</v>
          </cell>
        </row>
        <row r="956">
          <cell r="A956" t="str">
            <v>WW2419</v>
          </cell>
          <cell r="B956" t="str">
            <v>WW</v>
          </cell>
          <cell r="C956">
            <v>2419</v>
          </cell>
          <cell r="D956">
            <v>2419</v>
          </cell>
          <cell r="F956" t="str">
            <v>W</v>
          </cell>
          <cell r="H956" t="str">
            <v>KWSW256</v>
          </cell>
          <cell r="J956" t="str">
            <v>KWSW256</v>
          </cell>
          <cell r="V956">
            <v>12</v>
          </cell>
          <cell r="W956">
            <v>0</v>
          </cell>
          <cell r="Y956">
            <v>11</v>
          </cell>
          <cell r="Z956" t="b">
            <v>0</v>
          </cell>
          <cell r="AA956">
            <v>0</v>
          </cell>
        </row>
        <row r="957">
          <cell r="A957" t="str">
            <v>WW2420</v>
          </cell>
          <cell r="B957" t="str">
            <v>WW</v>
          </cell>
          <cell r="C957">
            <v>2420</v>
          </cell>
          <cell r="D957">
            <v>2420</v>
          </cell>
          <cell r="E957" t="str">
            <v>Hard</v>
          </cell>
          <cell r="F957" t="str">
            <v>W</v>
          </cell>
          <cell r="H957" t="str">
            <v>KWS Kerrin</v>
          </cell>
          <cell r="I957" t="str">
            <v>KWSW257</v>
          </cell>
          <cell r="J957" t="str">
            <v>KWSW257</v>
          </cell>
          <cell r="K957" t="str">
            <v>KWS</v>
          </cell>
          <cell r="L957" t="str">
            <v>KWS</v>
          </cell>
          <cell r="P957" t="str">
            <v>W177 x Santiago</v>
          </cell>
          <cell r="Q957" t="str">
            <v>Feed</v>
          </cell>
          <cell r="R957" t="str">
            <v>2017</v>
          </cell>
          <cell r="U957" t="str">
            <v>E&amp;W</v>
          </cell>
          <cell r="V957">
            <v>6</v>
          </cell>
          <cell r="W957">
            <v>0</v>
          </cell>
          <cell r="X957" t="str">
            <v>OWBM-R - MD 8/9/15</v>
          </cell>
          <cell r="Y957">
            <v>3</v>
          </cell>
          <cell r="Z957" t="b">
            <v>0</v>
          </cell>
          <cell r="AA957">
            <v>1335</v>
          </cell>
          <cell r="AB957" t="str">
            <v>RL</v>
          </cell>
          <cell r="AC957">
            <v>4</v>
          </cell>
          <cell r="AD957" t="str">
            <v>-</v>
          </cell>
          <cell r="AE957" t="str">
            <v>-</v>
          </cell>
          <cell r="AF957" t="str">
            <v>-</v>
          </cell>
          <cell r="AG957" t="str">
            <v>-</v>
          </cell>
          <cell r="AI957">
            <v>0</v>
          </cell>
          <cell r="AM957" t="str">
            <v>-</v>
          </cell>
          <cell r="AR957" t="str">
            <v>R</v>
          </cell>
          <cell r="AS957" t="str">
            <v>-</v>
          </cell>
        </row>
        <row r="958">
          <cell r="A958" t="str">
            <v>WW2421</v>
          </cell>
          <cell r="B958" t="str">
            <v>WW</v>
          </cell>
          <cell r="C958">
            <v>2421</v>
          </cell>
          <cell r="D958">
            <v>2421</v>
          </cell>
          <cell r="E958" t="str">
            <v>Soft</v>
          </cell>
          <cell r="F958" t="str">
            <v>W</v>
          </cell>
          <cell r="H958" t="str">
            <v>KWS Fenway</v>
          </cell>
          <cell r="I958" t="str">
            <v>KWSW258</v>
          </cell>
          <cell r="J958" t="str">
            <v>KWSW258</v>
          </cell>
          <cell r="K958" t="str">
            <v>KWS</v>
          </cell>
          <cell r="L958" t="str">
            <v>KWS</v>
          </cell>
          <cell r="P958" t="str">
            <v>W181 x Gymnast</v>
          </cell>
          <cell r="Q958" t="str">
            <v>Biscuit</v>
          </cell>
          <cell r="V958">
            <v>11</v>
          </cell>
          <cell r="W958">
            <v>0</v>
          </cell>
          <cell r="X958" t="str">
            <v>OWBM-R - MD 8/9/15</v>
          </cell>
          <cell r="Y958">
            <v>13</v>
          </cell>
          <cell r="Z958" t="b">
            <v>0</v>
          </cell>
          <cell r="AA958">
            <v>1335</v>
          </cell>
          <cell r="AC958">
            <v>0</v>
          </cell>
          <cell r="AI958">
            <v>0</v>
          </cell>
        </row>
        <row r="959">
          <cell r="A959" t="str">
            <v>WW2422</v>
          </cell>
          <cell r="B959" t="str">
            <v>WW</v>
          </cell>
          <cell r="C959">
            <v>2422</v>
          </cell>
          <cell r="D959">
            <v>2422</v>
          </cell>
          <cell r="E959" t="str">
            <v>Hard</v>
          </cell>
          <cell r="F959" t="str">
            <v>W</v>
          </cell>
          <cell r="H959" t="str">
            <v>LSPBW001</v>
          </cell>
          <cell r="J959" t="str">
            <v>LSPBW001</v>
          </cell>
          <cell r="K959" t="str">
            <v>KWS</v>
          </cell>
          <cell r="L959" t="str">
            <v>LSPB</v>
          </cell>
          <cell r="Q959" t="str">
            <v>Bread</v>
          </cell>
          <cell r="V959">
            <v>12</v>
          </cell>
          <cell r="W959">
            <v>0</v>
          </cell>
          <cell r="Y959">
            <v>11</v>
          </cell>
          <cell r="Z959" t="b">
            <v>0</v>
          </cell>
          <cell r="AA959">
            <v>6136</v>
          </cell>
        </row>
        <row r="960">
          <cell r="A960" t="str">
            <v>WW2423</v>
          </cell>
          <cell r="B960" t="str">
            <v>WW</v>
          </cell>
          <cell r="C960">
            <v>2423</v>
          </cell>
          <cell r="D960">
            <v>2423</v>
          </cell>
          <cell r="F960" t="str">
            <v>W</v>
          </cell>
          <cell r="H960" t="str">
            <v>LSPBW002</v>
          </cell>
          <cell r="J960" t="str">
            <v>LSPBW002</v>
          </cell>
          <cell r="V960">
            <v>12</v>
          </cell>
          <cell r="W960">
            <v>0</v>
          </cell>
          <cell r="Y960">
            <v>11</v>
          </cell>
          <cell r="Z960" t="b">
            <v>0</v>
          </cell>
          <cell r="AA960">
            <v>0</v>
          </cell>
        </row>
        <row r="961">
          <cell r="A961" t="str">
            <v>WW2424</v>
          </cell>
          <cell r="B961" t="str">
            <v>WW</v>
          </cell>
          <cell r="C961">
            <v>2424</v>
          </cell>
          <cell r="D961">
            <v>2424</v>
          </cell>
          <cell r="F961" t="str">
            <v>W</v>
          </cell>
          <cell r="H961" t="str">
            <v>KWSW259</v>
          </cell>
          <cell r="J961" t="str">
            <v>KWSW259</v>
          </cell>
          <cell r="V961">
            <v>12</v>
          </cell>
          <cell r="W961">
            <v>0</v>
          </cell>
          <cell r="Y961">
            <v>11</v>
          </cell>
          <cell r="Z961" t="b">
            <v>0</v>
          </cell>
          <cell r="AA961">
            <v>0</v>
          </cell>
        </row>
        <row r="962">
          <cell r="A962" t="str">
            <v>WW2425</v>
          </cell>
          <cell r="B962" t="str">
            <v>WW</v>
          </cell>
          <cell r="C962">
            <v>2425</v>
          </cell>
          <cell r="D962">
            <v>2425</v>
          </cell>
          <cell r="F962" t="str">
            <v>W</v>
          </cell>
          <cell r="H962" t="str">
            <v>KWSW260</v>
          </cell>
          <cell r="J962" t="str">
            <v>KWSW260</v>
          </cell>
          <cell r="V962">
            <v>12</v>
          </cell>
          <cell r="W962">
            <v>0</v>
          </cell>
          <cell r="Y962">
            <v>11</v>
          </cell>
          <cell r="Z962" t="b">
            <v>0</v>
          </cell>
          <cell r="AA962">
            <v>0</v>
          </cell>
        </row>
        <row r="963">
          <cell r="A963" t="str">
            <v>WW2426</v>
          </cell>
          <cell r="B963" t="str">
            <v>WW</v>
          </cell>
          <cell r="C963">
            <v>2426</v>
          </cell>
          <cell r="D963">
            <v>2426</v>
          </cell>
          <cell r="E963" t="str">
            <v>Hard</v>
          </cell>
          <cell r="F963" t="str">
            <v>W</v>
          </cell>
          <cell r="H963" t="str">
            <v>KWS Buckden</v>
          </cell>
          <cell r="I963" t="str">
            <v>KWSW261</v>
          </cell>
          <cell r="J963" t="str">
            <v>KWSW261</v>
          </cell>
          <cell r="K963" t="str">
            <v>KWS</v>
          </cell>
          <cell r="L963" t="str">
            <v>KWS</v>
          </cell>
          <cell r="P963" t="str">
            <v>Horizon x Santiago</v>
          </cell>
          <cell r="Q963" t="str">
            <v>Bread</v>
          </cell>
          <cell r="V963">
            <v>12</v>
          </cell>
          <cell r="W963">
            <v>0</v>
          </cell>
          <cell r="Y963">
            <v>11</v>
          </cell>
          <cell r="Z963" t="b">
            <v>0</v>
          </cell>
          <cell r="AA963">
            <v>1335</v>
          </cell>
        </row>
        <row r="964">
          <cell r="A964" t="str">
            <v>WW2427</v>
          </cell>
          <cell r="B964" t="str">
            <v>WW</v>
          </cell>
          <cell r="C964">
            <v>2427</v>
          </cell>
          <cell r="D964">
            <v>2427</v>
          </cell>
          <cell r="E964" t="str">
            <v>Hard</v>
          </cell>
          <cell r="F964" t="str">
            <v>W</v>
          </cell>
          <cell r="H964" t="str">
            <v>KWS Trommel</v>
          </cell>
          <cell r="I964" t="str">
            <v>KWSW262</v>
          </cell>
          <cell r="J964" t="str">
            <v>KWSW262</v>
          </cell>
          <cell r="K964" t="str">
            <v>KWS</v>
          </cell>
          <cell r="L964" t="str">
            <v>KWS</v>
          </cell>
          <cell r="P964" t="str">
            <v>Gymnast x Santiago</v>
          </cell>
          <cell r="Q964" t="str">
            <v>Feed</v>
          </cell>
          <cell r="V964">
            <v>11</v>
          </cell>
          <cell r="W964">
            <v>0</v>
          </cell>
          <cell r="X964" t="str">
            <v>In Early Sown Series H2016 otherwise status should be 11 - JR</v>
          </cell>
          <cell r="Y964">
            <v>13</v>
          </cell>
          <cell r="Z964" t="b">
            <v>0</v>
          </cell>
          <cell r="AA964">
            <v>1335</v>
          </cell>
        </row>
        <row r="965">
          <cell r="A965" t="str">
            <v>WW2428</v>
          </cell>
          <cell r="B965" t="str">
            <v>WW</v>
          </cell>
          <cell r="C965">
            <v>2428</v>
          </cell>
          <cell r="D965">
            <v>2428</v>
          </cell>
          <cell r="E965" t="str">
            <v>Hard</v>
          </cell>
          <cell r="F965" t="str">
            <v>W</v>
          </cell>
          <cell r="H965" t="str">
            <v>KWS Peveril</v>
          </cell>
          <cell r="I965" t="str">
            <v>KWSW264</v>
          </cell>
          <cell r="J965" t="str">
            <v>KWSW264</v>
          </cell>
          <cell r="K965" t="str">
            <v>KWS</v>
          </cell>
          <cell r="L965" t="str">
            <v>KWS</v>
          </cell>
          <cell r="P965" t="str">
            <v>Santiago x Cassius</v>
          </cell>
          <cell r="Q965" t="str">
            <v>Feed</v>
          </cell>
          <cell r="V965">
            <v>12</v>
          </cell>
          <cell r="W965">
            <v>0</v>
          </cell>
          <cell r="X965" t="str">
            <v>OWBM-R - MD 8/9/15  In Early Sown Series H2016 otherwise status should be 8 - JR</v>
          </cell>
          <cell r="Y965">
            <v>11</v>
          </cell>
          <cell r="Z965" t="b">
            <v>0</v>
          </cell>
          <cell r="AA965">
            <v>1335</v>
          </cell>
        </row>
        <row r="966">
          <cell r="A966" t="str">
            <v>WW2429</v>
          </cell>
          <cell r="B966" t="str">
            <v>WW</v>
          </cell>
          <cell r="C966">
            <v>2429</v>
          </cell>
          <cell r="D966">
            <v>2429</v>
          </cell>
          <cell r="F966" t="str">
            <v>W</v>
          </cell>
          <cell r="H966" t="str">
            <v>KWSW265</v>
          </cell>
          <cell r="J966" t="str">
            <v>KWSW265</v>
          </cell>
          <cell r="V966">
            <v>12</v>
          </cell>
          <cell r="W966">
            <v>0</v>
          </cell>
          <cell r="Y966">
            <v>11</v>
          </cell>
          <cell r="Z966" t="b">
            <v>0</v>
          </cell>
          <cell r="AA966">
            <v>0</v>
          </cell>
        </row>
        <row r="967">
          <cell r="A967" t="str">
            <v>WW2430</v>
          </cell>
          <cell r="B967" t="str">
            <v>WW</v>
          </cell>
          <cell r="C967">
            <v>2430</v>
          </cell>
          <cell r="D967">
            <v>2430</v>
          </cell>
          <cell r="F967" t="str">
            <v>W</v>
          </cell>
          <cell r="H967" t="str">
            <v>KWSW267</v>
          </cell>
          <cell r="J967" t="str">
            <v>KWSW267</v>
          </cell>
          <cell r="V967">
            <v>12</v>
          </cell>
          <cell r="W967">
            <v>0</v>
          </cell>
          <cell r="Y967">
            <v>11</v>
          </cell>
          <cell r="Z967" t="b">
            <v>0</v>
          </cell>
          <cell r="AA967">
            <v>0</v>
          </cell>
        </row>
        <row r="968">
          <cell r="A968" t="str">
            <v>WW2431</v>
          </cell>
          <cell r="B968" t="str">
            <v>WW</v>
          </cell>
          <cell r="C968">
            <v>2431</v>
          </cell>
          <cell r="D968">
            <v>2431</v>
          </cell>
          <cell r="E968" t="str">
            <v>Hard</v>
          </cell>
          <cell r="F968" t="str">
            <v>W</v>
          </cell>
          <cell r="H968" t="str">
            <v>KWS Cohen</v>
          </cell>
          <cell r="I968" t="str">
            <v>KWSW269</v>
          </cell>
          <cell r="J968" t="str">
            <v>KWSW269</v>
          </cell>
          <cell r="K968" t="str">
            <v>KWS</v>
          </cell>
          <cell r="L968" t="str">
            <v>KWS</v>
          </cell>
          <cell r="P968" t="str">
            <v>SE WC 710 x W134</v>
          </cell>
          <cell r="Q968" t="str">
            <v>Bread</v>
          </cell>
          <cell r="V968">
            <v>12</v>
          </cell>
          <cell r="W968">
            <v>0</v>
          </cell>
          <cell r="Y968">
            <v>11</v>
          </cell>
          <cell r="Z968" t="b">
            <v>0</v>
          </cell>
          <cell r="AA968">
            <v>1335</v>
          </cell>
        </row>
        <row r="969">
          <cell r="A969" t="str">
            <v>WW2432</v>
          </cell>
          <cell r="B969" t="str">
            <v>WW</v>
          </cell>
          <cell r="C969">
            <v>2432</v>
          </cell>
          <cell r="D969">
            <v>2432</v>
          </cell>
          <cell r="F969" t="str">
            <v>W</v>
          </cell>
          <cell r="H969" t="str">
            <v>MH4027</v>
          </cell>
          <cell r="J969" t="str">
            <v>MH4027</v>
          </cell>
          <cell r="V969">
            <v>12</v>
          </cell>
          <cell r="W969">
            <v>0</v>
          </cell>
          <cell r="Y969">
            <v>11</v>
          </cell>
          <cell r="Z969" t="b">
            <v>0</v>
          </cell>
          <cell r="AA969">
            <v>0</v>
          </cell>
        </row>
        <row r="970">
          <cell r="A970" t="str">
            <v>WW2433</v>
          </cell>
          <cell r="B970" t="str">
            <v>WW</v>
          </cell>
          <cell r="C970">
            <v>2433</v>
          </cell>
          <cell r="D970">
            <v>2433</v>
          </cell>
          <cell r="E970" t="str">
            <v>Soft</v>
          </cell>
          <cell r="F970" t="str">
            <v>W</v>
          </cell>
          <cell r="H970" t="str">
            <v>Hardwicke</v>
          </cell>
          <cell r="I970" t="str">
            <v>SJ9715202</v>
          </cell>
          <cell r="J970" t="str">
            <v>SJ9715202</v>
          </cell>
          <cell r="K970" t="str">
            <v>Sej</v>
          </cell>
          <cell r="L970" t="str">
            <v>KWS</v>
          </cell>
          <cell r="P970" t="str">
            <v>JB Diego x Cassius</v>
          </cell>
          <cell r="Q970" t="str">
            <v>Feed</v>
          </cell>
          <cell r="R970" t="str">
            <v>2017</v>
          </cell>
          <cell r="S970" t="str">
            <v>2018</v>
          </cell>
          <cell r="U970" t="str">
            <v>N</v>
          </cell>
          <cell r="V970">
            <v>8</v>
          </cell>
          <cell r="W970">
            <v>0</v>
          </cell>
          <cell r="X970" t="str">
            <v>Added to NL 19Nov16 - JR.  Problems with DUS. Will not be finished  until autumn 2016 BB 3/6/15. Originally entered as Biscuit - JR 17/9/15</v>
          </cell>
          <cell r="Y970">
            <v>13</v>
          </cell>
          <cell r="Z970" t="b">
            <v>0</v>
          </cell>
          <cell r="AA970">
            <v>1335</v>
          </cell>
          <cell r="AC970">
            <v>4</v>
          </cell>
          <cell r="AI970">
            <v>0</v>
          </cell>
        </row>
        <row r="971">
          <cell r="A971" t="str">
            <v>WW2434</v>
          </cell>
          <cell r="B971" t="str">
            <v>WW</v>
          </cell>
          <cell r="C971">
            <v>2434</v>
          </cell>
          <cell r="D971">
            <v>2434</v>
          </cell>
          <cell r="E971" t="str">
            <v>Hard</v>
          </cell>
          <cell r="F971" t="str">
            <v>W</v>
          </cell>
          <cell r="H971" t="str">
            <v>Ellington</v>
          </cell>
          <cell r="I971" t="str">
            <v>SEWC119</v>
          </cell>
          <cell r="J971" t="str">
            <v>SEWC119</v>
          </cell>
          <cell r="K971" t="str">
            <v>KWS</v>
          </cell>
          <cell r="L971" t="str">
            <v>Sen</v>
          </cell>
          <cell r="Q971" t="str">
            <v>Bread</v>
          </cell>
          <cell r="V971">
            <v>12</v>
          </cell>
          <cell r="W971">
            <v>0</v>
          </cell>
          <cell r="X971" t="str">
            <v>OWBM - R - AB 17/7  In Early Sown Series H2016 otherwise status should be 12 - JR</v>
          </cell>
          <cell r="Y971">
            <v>11</v>
          </cell>
          <cell r="Z971" t="b">
            <v>0</v>
          </cell>
          <cell r="AA971">
            <v>823</v>
          </cell>
        </row>
        <row r="972">
          <cell r="A972" t="str">
            <v>WW2435</v>
          </cell>
          <cell r="B972" t="str">
            <v>WW</v>
          </cell>
          <cell r="C972">
            <v>2435</v>
          </cell>
          <cell r="D972">
            <v>2435</v>
          </cell>
          <cell r="E972" t="str">
            <v>Hard</v>
          </cell>
          <cell r="F972" t="str">
            <v>W</v>
          </cell>
          <cell r="H972" t="str">
            <v>Garrick</v>
          </cell>
          <cell r="I972" t="str">
            <v>SEWC120</v>
          </cell>
          <cell r="J972" t="str">
            <v>SEWC120</v>
          </cell>
          <cell r="K972" t="str">
            <v>KWS</v>
          </cell>
          <cell r="L972" t="str">
            <v>Sen</v>
          </cell>
          <cell r="Q972" t="str">
            <v>Bread</v>
          </cell>
          <cell r="V972">
            <v>12</v>
          </cell>
          <cell r="W972">
            <v>0</v>
          </cell>
          <cell r="X972" t="str">
            <v>In Early Sown Series H2016 otherwise status should be 12 - JR</v>
          </cell>
          <cell r="Y972">
            <v>11</v>
          </cell>
          <cell r="Z972" t="b">
            <v>0</v>
          </cell>
          <cell r="AA972">
            <v>823</v>
          </cell>
        </row>
        <row r="973">
          <cell r="A973" t="str">
            <v>WW2436</v>
          </cell>
          <cell r="B973" t="str">
            <v>WW</v>
          </cell>
          <cell r="C973">
            <v>2436</v>
          </cell>
          <cell r="D973">
            <v>2436</v>
          </cell>
          <cell r="E973" t="str">
            <v>Hard</v>
          </cell>
          <cell r="F973" t="str">
            <v>W</v>
          </cell>
          <cell r="H973" t="str">
            <v>RW41300</v>
          </cell>
          <cell r="I973" t="str">
            <v>RGT Farringdon</v>
          </cell>
          <cell r="J973" t="str">
            <v>RW41300</v>
          </cell>
          <cell r="K973" t="str">
            <v>R2n</v>
          </cell>
          <cell r="L973" t="str">
            <v>RAGT</v>
          </cell>
          <cell r="P973" t="str">
            <v>Oakley x Alchemy</v>
          </cell>
          <cell r="Q973" t="str">
            <v>Bread</v>
          </cell>
          <cell r="V973">
            <v>12</v>
          </cell>
          <cell r="W973">
            <v>0</v>
          </cell>
          <cell r="X973" t="str">
            <v>OWBM-R  In Early Sown Series H2016 otherwise status should be 12 - JR</v>
          </cell>
          <cell r="Y973">
            <v>11</v>
          </cell>
          <cell r="Z973" t="b">
            <v>0</v>
          </cell>
          <cell r="AA973">
            <v>6103</v>
          </cell>
        </row>
        <row r="974">
          <cell r="A974" t="str">
            <v>WW2437</v>
          </cell>
          <cell r="B974" t="str">
            <v>WW</v>
          </cell>
          <cell r="C974">
            <v>2437</v>
          </cell>
          <cell r="D974">
            <v>2437</v>
          </cell>
          <cell r="E974" t="str">
            <v>Soft</v>
          </cell>
          <cell r="F974" t="str">
            <v>W</v>
          </cell>
          <cell r="H974" t="str">
            <v>RW41350</v>
          </cell>
          <cell r="I974" t="str">
            <v>RGT Blackfriars</v>
          </cell>
          <cell r="J974" t="str">
            <v>RW41350</v>
          </cell>
          <cell r="K974" t="str">
            <v>R2n</v>
          </cell>
          <cell r="L974" t="str">
            <v>RAGT</v>
          </cell>
          <cell r="P974" t="str">
            <v>Cassius x Conqueror</v>
          </cell>
          <cell r="Q974" t="str">
            <v>Biscuit</v>
          </cell>
          <cell r="V974">
            <v>12</v>
          </cell>
          <cell r="W974">
            <v>0</v>
          </cell>
          <cell r="X974" t="str">
            <v>OWBM-R</v>
          </cell>
          <cell r="Y974">
            <v>11</v>
          </cell>
          <cell r="Z974" t="b">
            <v>0</v>
          </cell>
          <cell r="AA974">
            <v>6103</v>
          </cell>
        </row>
        <row r="975">
          <cell r="A975" t="str">
            <v>WW2438</v>
          </cell>
          <cell r="B975" t="str">
            <v>WW</v>
          </cell>
          <cell r="C975">
            <v>2438</v>
          </cell>
          <cell r="D975">
            <v>2438</v>
          </cell>
          <cell r="F975" t="str">
            <v>W</v>
          </cell>
          <cell r="H975" t="str">
            <v>NOS7193-0601</v>
          </cell>
          <cell r="J975" t="str">
            <v>NOS7193-0601</v>
          </cell>
          <cell r="V975">
            <v>12</v>
          </cell>
          <cell r="W975">
            <v>0</v>
          </cell>
          <cell r="Y975">
            <v>11</v>
          </cell>
          <cell r="Z975" t="b">
            <v>0</v>
          </cell>
          <cell r="AA975">
            <v>0</v>
          </cell>
        </row>
        <row r="976">
          <cell r="A976" t="str">
            <v>WW2441</v>
          </cell>
          <cell r="B976" t="str">
            <v>WW</v>
          </cell>
          <cell r="C976">
            <v>2441</v>
          </cell>
          <cell r="D976">
            <v>2441</v>
          </cell>
          <cell r="E976" t="str">
            <v>Hard</v>
          </cell>
          <cell r="F976" t="str">
            <v>W</v>
          </cell>
          <cell r="H976" t="str">
            <v>SC2323</v>
          </cell>
          <cell r="J976" t="str">
            <v>SC2323</v>
          </cell>
          <cell r="K976" t="str">
            <v>Sec</v>
          </cell>
          <cell r="L976" t="str">
            <v>Agr</v>
          </cell>
          <cell r="Q976" t="str">
            <v>Bread</v>
          </cell>
          <cell r="V976">
            <v>12</v>
          </cell>
          <cell r="W976">
            <v>0</v>
          </cell>
          <cell r="X976" t="str">
            <v>Variety will be withdrawn soon. BSPB NL2 claims 21/9/15</v>
          </cell>
          <cell r="Y976">
            <v>11</v>
          </cell>
          <cell r="Z976" t="b">
            <v>0</v>
          </cell>
          <cell r="AA976">
            <v>733</v>
          </cell>
        </row>
        <row r="977">
          <cell r="A977" t="str">
            <v>WW2442</v>
          </cell>
          <cell r="B977" t="str">
            <v>WW</v>
          </cell>
          <cell r="C977">
            <v>2442</v>
          </cell>
          <cell r="D977">
            <v>2442</v>
          </cell>
          <cell r="F977" t="str">
            <v>W</v>
          </cell>
          <cell r="H977" t="str">
            <v>SC2324</v>
          </cell>
          <cell r="J977" t="str">
            <v>SC2324</v>
          </cell>
          <cell r="V977">
            <v>12</v>
          </cell>
          <cell r="W977">
            <v>0</v>
          </cell>
          <cell r="Y977">
            <v>11</v>
          </cell>
          <cell r="Z977" t="b">
            <v>0</v>
          </cell>
          <cell r="AA977">
            <v>0</v>
          </cell>
        </row>
        <row r="978">
          <cell r="A978" t="str">
            <v>WW2443</v>
          </cell>
          <cell r="B978" t="str">
            <v>WW</v>
          </cell>
          <cell r="C978">
            <v>2443</v>
          </cell>
          <cell r="D978">
            <v>2443</v>
          </cell>
          <cell r="F978" t="str">
            <v>W</v>
          </cell>
          <cell r="H978" t="str">
            <v>SC2325</v>
          </cell>
          <cell r="J978" t="str">
            <v>SC2325</v>
          </cell>
          <cell r="V978">
            <v>12</v>
          </cell>
          <cell r="W978">
            <v>0</v>
          </cell>
          <cell r="Y978">
            <v>11</v>
          </cell>
          <cell r="Z978" t="b">
            <v>0</v>
          </cell>
          <cell r="AA978">
            <v>0</v>
          </cell>
        </row>
        <row r="979">
          <cell r="A979" t="str">
            <v>WW2444</v>
          </cell>
          <cell r="B979" t="str">
            <v>WW</v>
          </cell>
          <cell r="C979">
            <v>2444</v>
          </cell>
          <cell r="D979">
            <v>2444</v>
          </cell>
          <cell r="F979" t="str">
            <v>W</v>
          </cell>
          <cell r="H979" t="str">
            <v>SC2332</v>
          </cell>
          <cell r="J979" t="str">
            <v>SC2332</v>
          </cell>
          <cell r="V979">
            <v>12</v>
          </cell>
          <cell r="W979">
            <v>0</v>
          </cell>
          <cell r="Y979">
            <v>11</v>
          </cell>
          <cell r="Z979" t="b">
            <v>0</v>
          </cell>
          <cell r="AA979">
            <v>0</v>
          </cell>
        </row>
        <row r="980">
          <cell r="A980" t="str">
            <v>WW2445</v>
          </cell>
          <cell r="B980" t="str">
            <v>WW</v>
          </cell>
          <cell r="C980">
            <v>2445</v>
          </cell>
          <cell r="D980">
            <v>2445</v>
          </cell>
          <cell r="F980" t="str">
            <v>W</v>
          </cell>
          <cell r="H980" t="str">
            <v>LGW89</v>
          </cell>
          <cell r="J980" t="str">
            <v>LGW89</v>
          </cell>
          <cell r="V980">
            <v>12</v>
          </cell>
          <cell r="W980">
            <v>0</v>
          </cell>
          <cell r="Y980">
            <v>11</v>
          </cell>
          <cell r="Z980" t="b">
            <v>0</v>
          </cell>
          <cell r="AA980">
            <v>0</v>
          </cell>
        </row>
        <row r="981">
          <cell r="A981" t="str">
            <v>WW2446</v>
          </cell>
          <cell r="B981" t="str">
            <v>WW</v>
          </cell>
          <cell r="C981">
            <v>2446</v>
          </cell>
          <cell r="D981">
            <v>2446</v>
          </cell>
          <cell r="E981" t="str">
            <v>Soft</v>
          </cell>
          <cell r="F981" t="str">
            <v>W</v>
          </cell>
          <cell r="H981" t="str">
            <v>SJ9728003</v>
          </cell>
          <cell r="I981" t="str">
            <v>Tournament</v>
          </cell>
          <cell r="J981" t="str">
            <v>SJ9728003</v>
          </cell>
          <cell r="K981" t="str">
            <v>Sej</v>
          </cell>
          <cell r="L981" t="str">
            <v>Lim</v>
          </cell>
          <cell r="P981" t="str">
            <v>CASSIUS x VISCOUNT</v>
          </cell>
          <cell r="Q981" t="str">
            <v>Biscuit</v>
          </cell>
          <cell r="V981">
            <v>12</v>
          </cell>
          <cell r="W981">
            <v>0</v>
          </cell>
          <cell r="X981" t="str">
            <v>OWBM-R In Early Sown Series H2016 otherwise status should be 12 - JR</v>
          </cell>
          <cell r="Y981">
            <v>11</v>
          </cell>
          <cell r="Z981" t="b">
            <v>0</v>
          </cell>
          <cell r="AA981">
            <v>224</v>
          </cell>
        </row>
        <row r="982">
          <cell r="A982" t="str">
            <v>WW2447</v>
          </cell>
          <cell r="B982" t="str">
            <v>WW</v>
          </cell>
          <cell r="C982">
            <v>2447</v>
          </cell>
          <cell r="D982">
            <v>2447</v>
          </cell>
          <cell r="E982" t="str">
            <v>Soft</v>
          </cell>
          <cell r="F982" t="str">
            <v>W</v>
          </cell>
          <cell r="H982" t="str">
            <v>Stratosphere</v>
          </cell>
          <cell r="I982" t="str">
            <v>SJ8576003</v>
          </cell>
          <cell r="J982" t="str">
            <v>SJ8576003</v>
          </cell>
          <cell r="K982" t="str">
            <v>Sej</v>
          </cell>
          <cell r="L982" t="str">
            <v>Lim</v>
          </cell>
          <cell r="P982" t="str">
            <v>SJ-NA34 x OAKLEY</v>
          </cell>
          <cell r="Q982" t="str">
            <v>Feed</v>
          </cell>
          <cell r="V982">
            <v>9</v>
          </cell>
          <cell r="W982">
            <v>0</v>
          </cell>
          <cell r="X982" t="str">
            <v>OWBM-R.  Originally entered as Biscuit - JR 17/9/15. Updated from status 9 to 93 for committee papers EM 7/9</v>
          </cell>
          <cell r="Y982">
            <v>3</v>
          </cell>
          <cell r="Z982" t="b">
            <v>0</v>
          </cell>
          <cell r="AA982">
            <v>6336</v>
          </cell>
          <cell r="AC982">
            <v>0</v>
          </cell>
          <cell r="AI982">
            <v>0</v>
          </cell>
        </row>
        <row r="983">
          <cell r="A983" t="str">
            <v>WW2448</v>
          </cell>
          <cell r="B983" t="str">
            <v>WW</v>
          </cell>
          <cell r="C983">
            <v>2448</v>
          </cell>
          <cell r="D983">
            <v>2448</v>
          </cell>
          <cell r="F983" t="str">
            <v>W</v>
          </cell>
          <cell r="H983" t="str">
            <v>LGW93</v>
          </cell>
          <cell r="J983" t="str">
            <v>LGW93</v>
          </cell>
          <cell r="V983">
            <v>12</v>
          </cell>
          <cell r="W983">
            <v>0</v>
          </cell>
          <cell r="Y983">
            <v>11</v>
          </cell>
          <cell r="Z983" t="b">
            <v>0</v>
          </cell>
          <cell r="AA983">
            <v>0</v>
          </cell>
        </row>
        <row r="984">
          <cell r="A984" t="str">
            <v>WW2449</v>
          </cell>
          <cell r="B984" t="str">
            <v>WW</v>
          </cell>
          <cell r="C984">
            <v>2449</v>
          </cell>
          <cell r="D984">
            <v>2449</v>
          </cell>
          <cell r="E984" t="str">
            <v>Soft</v>
          </cell>
          <cell r="F984" t="str">
            <v>W</v>
          </cell>
          <cell r="H984" t="str">
            <v>LG Bletchley</v>
          </cell>
          <cell r="I984" t="str">
            <v>LGW98</v>
          </cell>
          <cell r="J984" t="str">
            <v>LGW98</v>
          </cell>
          <cell r="K984" t="str">
            <v>LimEur</v>
          </cell>
          <cell r="L984" t="str">
            <v>Lim</v>
          </cell>
          <cell r="P984" t="str">
            <v>(CONQUEROR x HUNTRESS) x NAWW29</v>
          </cell>
          <cell r="Q984" t="str">
            <v>Feed</v>
          </cell>
          <cell r="V984">
            <v>9</v>
          </cell>
          <cell r="W984">
            <v>0</v>
          </cell>
          <cell r="X984" t="str">
            <v>OWBM-R.  Changed from biscuit to Feed 10Nov16 - JR In Early Sown Series H2017 otherwise status should be 9 - BB Updated from status 89 to 93 for committee papers EM 7/9</v>
          </cell>
          <cell r="Y984">
            <v>13</v>
          </cell>
          <cell r="Z984" t="b">
            <v>0</v>
          </cell>
          <cell r="AA984">
            <v>6336</v>
          </cell>
          <cell r="AC984">
            <v>0</v>
          </cell>
          <cell r="AI984">
            <v>0</v>
          </cell>
        </row>
        <row r="985">
          <cell r="A985" t="str">
            <v>WW2450</v>
          </cell>
          <cell r="B985" t="str">
            <v>WW</v>
          </cell>
          <cell r="C985">
            <v>2450</v>
          </cell>
          <cell r="D985">
            <v>2450</v>
          </cell>
          <cell r="F985" t="str">
            <v>W</v>
          </cell>
          <cell r="H985" t="str">
            <v>LGW95</v>
          </cell>
          <cell r="J985" t="str">
            <v>LGW95</v>
          </cell>
          <cell r="V985">
            <v>12</v>
          </cell>
          <cell r="W985">
            <v>0</v>
          </cell>
          <cell r="Y985">
            <v>11</v>
          </cell>
          <cell r="Z985" t="b">
            <v>0</v>
          </cell>
          <cell r="AA985">
            <v>0</v>
          </cell>
        </row>
        <row r="986">
          <cell r="A986" t="str">
            <v>WW2451</v>
          </cell>
          <cell r="B986" t="str">
            <v>WW</v>
          </cell>
          <cell r="C986">
            <v>2451</v>
          </cell>
          <cell r="D986">
            <v>2451</v>
          </cell>
          <cell r="E986" t="str">
            <v>Soft</v>
          </cell>
          <cell r="F986" t="str">
            <v>W</v>
          </cell>
          <cell r="H986" t="str">
            <v>LG Motown</v>
          </cell>
          <cell r="I986" t="str">
            <v>LGW97</v>
          </cell>
          <cell r="J986" t="str">
            <v>LGW97</v>
          </cell>
          <cell r="K986" t="str">
            <v>LimEur</v>
          </cell>
          <cell r="L986" t="str">
            <v>Lim</v>
          </cell>
          <cell r="P986" t="str">
            <v>(Bantam x Huntress) x Denman</v>
          </cell>
          <cell r="Q986" t="str">
            <v>Feed</v>
          </cell>
          <cell r="R986" t="str">
            <v>2017</v>
          </cell>
          <cell r="S986" t="str">
            <v>2020</v>
          </cell>
          <cell r="U986" t="str">
            <v>UK</v>
          </cell>
          <cell r="V986">
            <v>8</v>
          </cell>
          <cell r="W986">
            <v>0</v>
          </cell>
          <cell r="X986" t="str">
            <v>OWBM-R  Originally entered as Biscuit JR 17/9/15</v>
          </cell>
          <cell r="Y986">
            <v>3</v>
          </cell>
          <cell r="Z986" t="b">
            <v>0</v>
          </cell>
          <cell r="AA986">
            <v>6336</v>
          </cell>
          <cell r="AC986">
            <v>4</v>
          </cell>
          <cell r="AD986" t="str">
            <v>-</v>
          </cell>
          <cell r="AE986" t="str">
            <v>-</v>
          </cell>
          <cell r="AF986" t="str">
            <v>-</v>
          </cell>
          <cell r="AG986" t="str">
            <v>-</v>
          </cell>
          <cell r="AI986">
            <v>0</v>
          </cell>
          <cell r="AM986" t="str">
            <v>[Y]</v>
          </cell>
          <cell r="AR986" t="str">
            <v>R</v>
          </cell>
          <cell r="AS986" t="str">
            <v>-</v>
          </cell>
        </row>
        <row r="987">
          <cell r="A987" t="str">
            <v>WW2452</v>
          </cell>
          <cell r="B987" t="str">
            <v>WW</v>
          </cell>
          <cell r="C987">
            <v>2452</v>
          </cell>
          <cell r="D987">
            <v>2452</v>
          </cell>
          <cell r="F987" t="str">
            <v>W</v>
          </cell>
          <cell r="H987" t="str">
            <v>LGW96</v>
          </cell>
          <cell r="J987" t="str">
            <v>LGW96</v>
          </cell>
          <cell r="V987">
            <v>12</v>
          </cell>
          <cell r="W987">
            <v>0</v>
          </cell>
          <cell r="Y987">
            <v>11</v>
          </cell>
          <cell r="Z987" t="b">
            <v>0</v>
          </cell>
          <cell r="AA987">
            <v>0</v>
          </cell>
        </row>
        <row r="988">
          <cell r="A988" t="str">
            <v>WW2453</v>
          </cell>
          <cell r="B988" t="str">
            <v>WW</v>
          </cell>
          <cell r="C988">
            <v>2453</v>
          </cell>
          <cell r="D988">
            <v>2453</v>
          </cell>
          <cell r="F988" t="str">
            <v>W</v>
          </cell>
          <cell r="H988" t="str">
            <v>LGW94</v>
          </cell>
          <cell r="J988" t="str">
            <v>LGW94</v>
          </cell>
          <cell r="V988">
            <v>12</v>
          </cell>
          <cell r="W988">
            <v>0</v>
          </cell>
          <cell r="Y988">
            <v>11</v>
          </cell>
          <cell r="Z988" t="b">
            <v>0</v>
          </cell>
          <cell r="AA988">
            <v>0</v>
          </cell>
        </row>
        <row r="989">
          <cell r="A989" t="str">
            <v>WW2454</v>
          </cell>
          <cell r="B989" t="str">
            <v>WW</v>
          </cell>
          <cell r="C989">
            <v>2454</v>
          </cell>
          <cell r="D989">
            <v>2454</v>
          </cell>
          <cell r="E989" t="str">
            <v>Hard</v>
          </cell>
          <cell r="F989" t="str">
            <v>W</v>
          </cell>
          <cell r="H989" t="str">
            <v>LG Nashville</v>
          </cell>
          <cell r="I989" t="str">
            <v>LGW99</v>
          </cell>
          <cell r="J989" t="str">
            <v>LGW99</v>
          </cell>
          <cell r="K989" t="str">
            <v>LimEur</v>
          </cell>
          <cell r="L989" t="str">
            <v>Lim</v>
          </cell>
          <cell r="P989" t="str">
            <v>CRUSOE x PANORAMA</v>
          </cell>
          <cell r="Q989" t="str">
            <v>Bread</v>
          </cell>
          <cell r="V989">
            <v>11</v>
          </cell>
          <cell r="W989">
            <v>0</v>
          </cell>
          <cell r="Y989">
            <v>3</v>
          </cell>
          <cell r="Z989" t="b">
            <v>0</v>
          </cell>
          <cell r="AA989">
            <v>6336</v>
          </cell>
        </row>
        <row r="990">
          <cell r="A990" t="str">
            <v>WW2455</v>
          </cell>
          <cell r="B990" t="str">
            <v>WW</v>
          </cell>
          <cell r="C990">
            <v>2455</v>
          </cell>
          <cell r="D990">
            <v>2455</v>
          </cell>
          <cell r="E990" t="str">
            <v>Soft</v>
          </cell>
          <cell r="F990" t="str">
            <v>W</v>
          </cell>
          <cell r="H990" t="str">
            <v>LG Sundance</v>
          </cell>
          <cell r="I990" t="str">
            <v>LGW92</v>
          </cell>
          <cell r="J990" t="str">
            <v>LGW92</v>
          </cell>
          <cell r="K990" t="str">
            <v>LimEur</v>
          </cell>
          <cell r="L990" t="str">
            <v>Lim</v>
          </cell>
          <cell r="P990" t="str">
            <v>(Hereford x Viscount) x Cassius</v>
          </cell>
          <cell r="Q990" t="str">
            <v>Feed</v>
          </cell>
          <cell r="R990" t="str">
            <v>2017</v>
          </cell>
          <cell r="S990" t="str">
            <v>2021</v>
          </cell>
          <cell r="U990" t="str">
            <v>UK</v>
          </cell>
          <cell r="V990">
            <v>7</v>
          </cell>
          <cell r="W990">
            <v>0</v>
          </cell>
          <cell r="X990" t="str">
            <v>OWBM-R Originally entered as Biscuit JR 17/9/15</v>
          </cell>
          <cell r="Y990">
            <v>3</v>
          </cell>
          <cell r="Z990" t="b">
            <v>1</v>
          </cell>
          <cell r="AA990">
            <v>6336</v>
          </cell>
          <cell r="AB990" t="str">
            <v>*</v>
          </cell>
          <cell r="AC990">
            <v>4</v>
          </cell>
          <cell r="AD990" t="str">
            <v>-</v>
          </cell>
          <cell r="AE990" t="str">
            <v>-</v>
          </cell>
          <cell r="AF990" t="str">
            <v>-</v>
          </cell>
          <cell r="AG990" t="str">
            <v>-</v>
          </cell>
          <cell r="AI990">
            <v>0</v>
          </cell>
          <cell r="AM990" t="str">
            <v>[Y]</v>
          </cell>
          <cell r="AR990" t="str">
            <v>R</v>
          </cell>
          <cell r="AS990" t="str">
            <v>-</v>
          </cell>
        </row>
        <row r="991">
          <cell r="A991" t="str">
            <v>WW2456</v>
          </cell>
          <cell r="B991" t="str">
            <v>WW</v>
          </cell>
          <cell r="C991">
            <v>2456</v>
          </cell>
          <cell r="D991">
            <v>2456</v>
          </cell>
          <cell r="E991" t="str">
            <v>Hard</v>
          </cell>
          <cell r="F991" t="str">
            <v>W</v>
          </cell>
          <cell r="H991" t="str">
            <v>LG Cassidy</v>
          </cell>
          <cell r="I991" t="str">
            <v>LGW91</v>
          </cell>
          <cell r="J991" t="str">
            <v>LGW91</v>
          </cell>
          <cell r="K991" t="str">
            <v>LimEur</v>
          </cell>
          <cell r="L991" t="str">
            <v>Lim</v>
          </cell>
          <cell r="P991" t="str">
            <v>CRUSOE x PANORAMA</v>
          </cell>
          <cell r="Q991" t="str">
            <v>Bread</v>
          </cell>
          <cell r="V991">
            <v>9</v>
          </cell>
          <cell r="W991">
            <v>0</v>
          </cell>
          <cell r="Y991">
            <v>13</v>
          </cell>
          <cell r="Z991" t="b">
            <v>0</v>
          </cell>
          <cell r="AA991">
            <v>6336</v>
          </cell>
        </row>
        <row r="992">
          <cell r="A992" t="str">
            <v>WW2457</v>
          </cell>
          <cell r="B992" t="str">
            <v>WW</v>
          </cell>
          <cell r="C992">
            <v>2457</v>
          </cell>
          <cell r="D992">
            <v>2457</v>
          </cell>
          <cell r="F992" t="str">
            <v>W</v>
          </cell>
          <cell r="H992" t="str">
            <v>LGW90</v>
          </cell>
          <cell r="J992" t="str">
            <v>LGW90</v>
          </cell>
          <cell r="V992">
            <v>12</v>
          </cell>
          <cell r="W992">
            <v>0</v>
          </cell>
          <cell r="Y992">
            <v>11</v>
          </cell>
          <cell r="Z992" t="b">
            <v>0</v>
          </cell>
          <cell r="AA992">
            <v>0</v>
          </cell>
        </row>
        <row r="993">
          <cell r="A993" t="str">
            <v>WW2458</v>
          </cell>
          <cell r="B993" t="str">
            <v>WW</v>
          </cell>
          <cell r="C993">
            <v>2458</v>
          </cell>
          <cell r="D993">
            <v>2458</v>
          </cell>
          <cell r="F993" t="str">
            <v>W</v>
          </cell>
          <cell r="H993" t="str">
            <v>BAW32</v>
          </cell>
          <cell r="J993" t="str">
            <v>BAW32</v>
          </cell>
          <cell r="V993">
            <v>12</v>
          </cell>
          <cell r="W993">
            <v>0</v>
          </cell>
          <cell r="Y993">
            <v>11</v>
          </cell>
          <cell r="Z993" t="b">
            <v>0</v>
          </cell>
          <cell r="AA993">
            <v>0</v>
          </cell>
        </row>
        <row r="994">
          <cell r="A994" t="str">
            <v>WW2459</v>
          </cell>
          <cell r="B994" t="str">
            <v>WW</v>
          </cell>
          <cell r="C994">
            <v>2459</v>
          </cell>
          <cell r="D994">
            <v>2459</v>
          </cell>
          <cell r="F994" t="str">
            <v>W</v>
          </cell>
          <cell r="H994" t="str">
            <v>BAW33</v>
          </cell>
          <cell r="J994" t="str">
            <v>BAW33</v>
          </cell>
          <cell r="V994">
            <v>12</v>
          </cell>
          <cell r="W994">
            <v>0</v>
          </cell>
          <cell r="Y994">
            <v>11</v>
          </cell>
          <cell r="Z994" t="b">
            <v>0</v>
          </cell>
          <cell r="AA994">
            <v>0</v>
          </cell>
        </row>
        <row r="995">
          <cell r="A995" t="str">
            <v>WW2460</v>
          </cell>
          <cell r="B995" t="str">
            <v>WW</v>
          </cell>
          <cell r="C995">
            <v>2460</v>
          </cell>
          <cell r="D995">
            <v>2460</v>
          </cell>
          <cell r="F995" t="str">
            <v>W</v>
          </cell>
          <cell r="H995" t="str">
            <v>BAW34</v>
          </cell>
          <cell r="J995" t="str">
            <v>BAW34</v>
          </cell>
          <cell r="V995">
            <v>12</v>
          </cell>
          <cell r="W995">
            <v>0</v>
          </cell>
          <cell r="Y995">
            <v>11</v>
          </cell>
          <cell r="Z995" t="b">
            <v>0</v>
          </cell>
          <cell r="AA995">
            <v>0</v>
          </cell>
        </row>
        <row r="996">
          <cell r="A996" t="str">
            <v>WW2461</v>
          </cell>
          <cell r="B996" t="str">
            <v>WW</v>
          </cell>
          <cell r="C996">
            <v>2461</v>
          </cell>
          <cell r="D996">
            <v>2461</v>
          </cell>
          <cell r="F996" t="str">
            <v>W</v>
          </cell>
          <cell r="H996" t="str">
            <v>BAW35</v>
          </cell>
          <cell r="J996" t="str">
            <v>BAW35</v>
          </cell>
          <cell r="V996">
            <v>12</v>
          </cell>
          <cell r="W996">
            <v>0</v>
          </cell>
          <cell r="Y996">
            <v>11</v>
          </cell>
          <cell r="Z996" t="b">
            <v>0</v>
          </cell>
          <cell r="AA996">
            <v>0</v>
          </cell>
        </row>
        <row r="997">
          <cell r="A997" t="str">
            <v>WW2462</v>
          </cell>
          <cell r="B997" t="str">
            <v>WW</v>
          </cell>
          <cell r="C997">
            <v>2462</v>
          </cell>
          <cell r="D997">
            <v>2462</v>
          </cell>
          <cell r="E997" t="str">
            <v>Soft</v>
          </cell>
          <cell r="F997" t="str">
            <v>W</v>
          </cell>
          <cell r="H997" t="str">
            <v>Drumlin</v>
          </cell>
          <cell r="I997" t="str">
            <v>BAW36</v>
          </cell>
          <cell r="J997" t="str">
            <v>BAW36</v>
          </cell>
          <cell r="K997" t="str">
            <v>BA</v>
          </cell>
          <cell r="L997" t="str">
            <v>BA</v>
          </cell>
          <cell r="Q997" t="str">
            <v>Biscuit</v>
          </cell>
          <cell r="V997">
            <v>11</v>
          </cell>
          <cell r="W997">
            <v>0</v>
          </cell>
          <cell r="X997" t="str">
            <v>In Early Sown Series H2016 otherwise status should be 11 - JR</v>
          </cell>
          <cell r="Y997">
            <v>3</v>
          </cell>
          <cell r="Z997" t="b">
            <v>0</v>
          </cell>
          <cell r="AA997">
            <v>6149</v>
          </cell>
        </row>
        <row r="998">
          <cell r="A998" t="str">
            <v>WW2463</v>
          </cell>
          <cell r="B998" t="str">
            <v>WW</v>
          </cell>
          <cell r="C998">
            <v>2463</v>
          </cell>
          <cell r="D998">
            <v>2463</v>
          </cell>
          <cell r="F998" t="str">
            <v>W</v>
          </cell>
          <cell r="H998" t="str">
            <v>BAW31</v>
          </cell>
          <cell r="J998" t="str">
            <v>BAW31</v>
          </cell>
          <cell r="V998">
            <v>12</v>
          </cell>
          <cell r="W998">
            <v>0</v>
          </cell>
          <cell r="Y998">
            <v>11</v>
          </cell>
          <cell r="Z998" t="b">
            <v>0</v>
          </cell>
          <cell r="AA998">
            <v>0</v>
          </cell>
        </row>
        <row r="999">
          <cell r="A999" t="str">
            <v>WW2464</v>
          </cell>
          <cell r="B999" t="str">
            <v>WW</v>
          </cell>
          <cell r="C999">
            <v>2464</v>
          </cell>
          <cell r="D999">
            <v>2464</v>
          </cell>
          <cell r="E999" t="str">
            <v>Soft</v>
          </cell>
          <cell r="F999" t="str">
            <v>W</v>
          </cell>
          <cell r="H999" t="str">
            <v>Monroe</v>
          </cell>
          <cell r="I999" t="str">
            <v>BAW37</v>
          </cell>
          <cell r="J999" t="str">
            <v>BAW37</v>
          </cell>
          <cell r="K999" t="str">
            <v>BA</v>
          </cell>
          <cell r="L999" t="str">
            <v>BA</v>
          </cell>
          <cell r="Q999" t="str">
            <v>Feed</v>
          </cell>
          <cell r="V999">
            <v>11</v>
          </cell>
          <cell r="W999">
            <v>0</v>
          </cell>
          <cell r="X999" t="str">
            <v>OWBM-R confirmed JB 9/9/15</v>
          </cell>
          <cell r="Y999">
            <v>3</v>
          </cell>
          <cell r="Z999" t="b">
            <v>0</v>
          </cell>
          <cell r="AA999">
            <v>6149</v>
          </cell>
        </row>
        <row r="1000">
          <cell r="A1000" t="str">
            <v>WW2465</v>
          </cell>
          <cell r="B1000" t="str">
            <v>WW</v>
          </cell>
          <cell r="C1000">
            <v>2465</v>
          </cell>
          <cell r="D1000">
            <v>2465</v>
          </cell>
          <cell r="F1000" t="str">
            <v>W</v>
          </cell>
          <cell r="H1000" t="str">
            <v>SO1211</v>
          </cell>
          <cell r="J1000" t="str">
            <v>SO1211</v>
          </cell>
          <cell r="V1000">
            <v>12</v>
          </cell>
          <cell r="W1000">
            <v>0</v>
          </cell>
          <cell r="Y1000">
            <v>11</v>
          </cell>
          <cell r="Z1000" t="b">
            <v>0</v>
          </cell>
          <cell r="AA1000">
            <v>0</v>
          </cell>
        </row>
        <row r="1001">
          <cell r="A1001" t="str">
            <v>WW2466</v>
          </cell>
          <cell r="B1001" t="str">
            <v>WW</v>
          </cell>
          <cell r="C1001">
            <v>2466</v>
          </cell>
          <cell r="D1001">
            <v>2466</v>
          </cell>
          <cell r="F1001" t="str">
            <v>W</v>
          </cell>
          <cell r="H1001" t="str">
            <v>SO1219</v>
          </cell>
          <cell r="J1001" t="str">
            <v>SO1219</v>
          </cell>
          <cell r="V1001">
            <v>12</v>
          </cell>
          <cell r="W1001">
            <v>0</v>
          </cell>
          <cell r="Y1001">
            <v>11</v>
          </cell>
          <cell r="Z1001" t="b">
            <v>0</v>
          </cell>
          <cell r="AA1001">
            <v>0</v>
          </cell>
        </row>
        <row r="1002">
          <cell r="A1002" t="str">
            <v>WW2467</v>
          </cell>
          <cell r="B1002" t="str">
            <v>WW</v>
          </cell>
          <cell r="C1002">
            <v>2467</v>
          </cell>
          <cell r="D1002">
            <v>2467</v>
          </cell>
          <cell r="E1002" t="str">
            <v>Hard</v>
          </cell>
          <cell r="F1002" t="str">
            <v>W</v>
          </cell>
          <cell r="H1002" t="str">
            <v>Sotchy CS</v>
          </cell>
          <cell r="I1002" t="str">
            <v>SO1240</v>
          </cell>
          <cell r="J1002" t="str">
            <v>SO1240</v>
          </cell>
          <cell r="K1002" t="str">
            <v>CauSem</v>
          </cell>
          <cell r="L1002" t="str">
            <v>CauSem</v>
          </cell>
          <cell r="Q1002" t="str">
            <v>Bread</v>
          </cell>
          <cell r="V1002">
            <v>12</v>
          </cell>
          <cell r="W1002">
            <v>0</v>
          </cell>
          <cell r="Y1002">
            <v>11</v>
          </cell>
          <cell r="Z1002" t="b">
            <v>0</v>
          </cell>
          <cell r="AA1002">
            <v>1940</v>
          </cell>
        </row>
        <row r="1003">
          <cell r="A1003" t="str">
            <v>WW2468</v>
          </cell>
          <cell r="B1003" t="str">
            <v>WW</v>
          </cell>
          <cell r="C1003">
            <v>2468</v>
          </cell>
          <cell r="D1003">
            <v>2468</v>
          </cell>
          <cell r="E1003" t="str">
            <v>Soft</v>
          </cell>
          <cell r="F1003" t="str">
            <v>W</v>
          </cell>
          <cell r="H1003" t="str">
            <v>Mystic CS</v>
          </cell>
          <cell r="I1003" t="str">
            <v>SO1360</v>
          </cell>
          <cell r="J1003" t="str">
            <v>SO1360</v>
          </cell>
          <cell r="K1003" t="str">
            <v>CauSem</v>
          </cell>
          <cell r="L1003" t="str">
            <v>CauSem</v>
          </cell>
          <cell r="Q1003" t="str">
            <v>Bread</v>
          </cell>
          <cell r="V1003">
            <v>11</v>
          </cell>
          <cell r="W1003">
            <v>0</v>
          </cell>
          <cell r="X1003" t="str">
            <v>Variety type indicated as 'Medium soft' - 22/07 - BB</v>
          </cell>
          <cell r="Y1003">
            <v>3</v>
          </cell>
          <cell r="Z1003" t="b">
            <v>0</v>
          </cell>
          <cell r="AA1003">
            <v>1940</v>
          </cell>
        </row>
        <row r="1004">
          <cell r="A1004" t="str">
            <v>WW2469</v>
          </cell>
          <cell r="B1004" t="str">
            <v>WW</v>
          </cell>
          <cell r="C1004">
            <v>2469</v>
          </cell>
          <cell r="D1004">
            <v>2469</v>
          </cell>
          <cell r="E1004" t="str">
            <v>Hard</v>
          </cell>
          <cell r="F1004" t="str">
            <v>W</v>
          </cell>
          <cell r="H1004" t="str">
            <v>DLF13/3</v>
          </cell>
          <cell r="J1004" t="str">
            <v>DLF13/3</v>
          </cell>
          <cell r="K1004" t="str">
            <v>Bre</v>
          </cell>
          <cell r="L1004" t="str">
            <v>DLF</v>
          </cell>
          <cell r="Q1004" t="str">
            <v>Bread</v>
          </cell>
          <cell r="V1004">
            <v>12</v>
          </cell>
          <cell r="W1004">
            <v>0</v>
          </cell>
          <cell r="Y1004">
            <v>11</v>
          </cell>
          <cell r="Z1004" t="b">
            <v>0</v>
          </cell>
          <cell r="AA1004">
            <v>1315</v>
          </cell>
        </row>
        <row r="1005">
          <cell r="A1005" t="str">
            <v>WW2470</v>
          </cell>
          <cell r="B1005" t="str">
            <v>WW</v>
          </cell>
          <cell r="C1005">
            <v>2470</v>
          </cell>
          <cell r="D1005">
            <v>2470</v>
          </cell>
          <cell r="F1005" t="str">
            <v>W</v>
          </cell>
          <cell r="H1005" t="str">
            <v>DLF13/4</v>
          </cell>
          <cell r="J1005" t="str">
            <v>DLF13/4</v>
          </cell>
          <cell r="V1005">
            <v>12</v>
          </cell>
          <cell r="W1005">
            <v>0</v>
          </cell>
          <cell r="Y1005">
            <v>11</v>
          </cell>
          <cell r="Z1005" t="b">
            <v>0</v>
          </cell>
          <cell r="AA1005">
            <v>0</v>
          </cell>
        </row>
        <row r="1006">
          <cell r="A1006" t="str">
            <v>WW2471</v>
          </cell>
          <cell r="B1006" t="str">
            <v>WW</v>
          </cell>
          <cell r="C1006">
            <v>2471</v>
          </cell>
          <cell r="D1006">
            <v>2471</v>
          </cell>
          <cell r="F1006" t="str">
            <v>W</v>
          </cell>
          <cell r="H1006" t="str">
            <v>SY12FR14177</v>
          </cell>
          <cell r="J1006" t="str">
            <v>SY12FR14177</v>
          </cell>
          <cell r="V1006">
            <v>12</v>
          </cell>
          <cell r="W1006">
            <v>0</v>
          </cell>
          <cell r="Y1006">
            <v>11</v>
          </cell>
          <cell r="Z1006" t="b">
            <v>0</v>
          </cell>
          <cell r="AA1006">
            <v>0</v>
          </cell>
        </row>
        <row r="1007">
          <cell r="A1007" t="str">
            <v>WW2472</v>
          </cell>
          <cell r="B1007" t="str">
            <v>WW</v>
          </cell>
          <cell r="C1007">
            <v>2472</v>
          </cell>
          <cell r="D1007">
            <v>2472</v>
          </cell>
          <cell r="E1007" t="str">
            <v>Soft</v>
          </cell>
          <cell r="F1007" t="str">
            <v>W</v>
          </cell>
          <cell r="H1007" t="str">
            <v>Cossack</v>
          </cell>
          <cell r="I1007" t="str">
            <v>SY113026</v>
          </cell>
          <cell r="J1007" t="str">
            <v>SY113026</v>
          </cell>
          <cell r="K1007" t="str">
            <v>BA</v>
          </cell>
          <cell r="L1007" t="str">
            <v>Syn</v>
          </cell>
          <cell r="Q1007" t="str">
            <v>Biscuit</v>
          </cell>
          <cell r="V1007">
            <v>12</v>
          </cell>
          <cell r="W1007">
            <v>0</v>
          </cell>
          <cell r="X1007" t="str">
            <v>OWBM-R</v>
          </cell>
          <cell r="Y1007">
            <v>11</v>
          </cell>
          <cell r="Z1007" t="b">
            <v>0</v>
          </cell>
          <cell r="AA1007">
            <v>897</v>
          </cell>
        </row>
        <row r="1008">
          <cell r="A1008" t="str">
            <v>WW2485</v>
          </cell>
          <cell r="B1008" t="str">
            <v>WW</v>
          </cell>
          <cell r="C1008">
            <v>2485</v>
          </cell>
          <cell r="D1008">
            <v>2485</v>
          </cell>
          <cell r="E1008" t="str">
            <v>Soft</v>
          </cell>
          <cell r="F1008" t="str">
            <v>W</v>
          </cell>
          <cell r="H1008" t="str">
            <v>Mioko CS</v>
          </cell>
          <cell r="I1008" t="str">
            <v>SO1307</v>
          </cell>
          <cell r="J1008" t="str">
            <v>SO1307</v>
          </cell>
          <cell r="K1008" t="str">
            <v>CauSem</v>
          </cell>
          <cell r="L1008" t="str">
            <v>CauSem</v>
          </cell>
          <cell r="P1008" t="str">
            <v>Robigus x Parador</v>
          </cell>
          <cell r="Q1008" t="str">
            <v>Biscuit</v>
          </cell>
          <cell r="V1008">
            <v>12</v>
          </cell>
          <cell r="W1008">
            <v>0</v>
          </cell>
          <cell r="X1008" t="str">
            <v>OWBM-R</v>
          </cell>
          <cell r="Y1008">
            <v>11</v>
          </cell>
          <cell r="Z1008" t="b">
            <v>0</v>
          </cell>
          <cell r="AA1008">
            <v>1940</v>
          </cell>
          <cell r="AC1008">
            <v>0</v>
          </cell>
          <cell r="AI1008">
            <v>0</v>
          </cell>
        </row>
        <row r="1009">
          <cell r="A1009" t="str">
            <v>WW2486</v>
          </cell>
          <cell r="B1009" t="str">
            <v>WW</v>
          </cell>
          <cell r="C1009">
            <v>2486</v>
          </cell>
          <cell r="D1009">
            <v>2486</v>
          </cell>
          <cell r="E1009" t="str">
            <v>Hard</v>
          </cell>
          <cell r="F1009" t="str">
            <v>W</v>
          </cell>
          <cell r="H1009" t="str">
            <v>Comoros CS</v>
          </cell>
          <cell r="I1009" t="str">
            <v>SO1415</v>
          </cell>
          <cell r="J1009" t="str">
            <v>SO1415</v>
          </cell>
          <cell r="K1009" t="str">
            <v>CauSem</v>
          </cell>
          <cell r="L1009" t="str">
            <v>CauSem</v>
          </cell>
          <cell r="P1009" t="str">
            <v>Boisseau x Azzuro</v>
          </cell>
          <cell r="Q1009" t="str">
            <v>Bread</v>
          </cell>
          <cell r="V1009">
            <v>11</v>
          </cell>
          <cell r="W1009">
            <v>0</v>
          </cell>
          <cell r="Y1009">
            <v>3</v>
          </cell>
          <cell r="Z1009" t="b">
            <v>0</v>
          </cell>
          <cell r="AA1009">
            <v>1940</v>
          </cell>
          <cell r="AC1009">
            <v>0</v>
          </cell>
          <cell r="AI1009">
            <v>0</v>
          </cell>
        </row>
        <row r="1010">
          <cell r="A1010" t="str">
            <v>WW2487</v>
          </cell>
          <cell r="B1010" t="str">
            <v>WW</v>
          </cell>
          <cell r="C1010">
            <v>2487</v>
          </cell>
          <cell r="D1010">
            <v>2487</v>
          </cell>
          <cell r="E1010" t="str">
            <v>Hard</v>
          </cell>
          <cell r="F1010" t="str">
            <v>W</v>
          </cell>
          <cell r="H1010" t="str">
            <v>Bahamas CS</v>
          </cell>
          <cell r="I1010" t="str">
            <v>SO1450</v>
          </cell>
          <cell r="J1010" t="str">
            <v>SO1450</v>
          </cell>
          <cell r="K1010" t="str">
            <v>CauSem</v>
          </cell>
          <cell r="L1010" t="str">
            <v>CauSem</v>
          </cell>
          <cell r="P1010" t="str">
            <v>Andalou x Boisseau</v>
          </cell>
          <cell r="Q1010" t="str">
            <v>Bread</v>
          </cell>
          <cell r="V1010">
            <v>11</v>
          </cell>
          <cell r="W1010">
            <v>0</v>
          </cell>
          <cell r="X1010" t="str">
            <v>Pch1</v>
          </cell>
          <cell r="Y1010">
            <v>3</v>
          </cell>
          <cell r="Z1010" t="b">
            <v>0</v>
          </cell>
          <cell r="AA1010">
            <v>1940</v>
          </cell>
          <cell r="AC1010">
            <v>0</v>
          </cell>
          <cell r="AI1010">
            <v>0</v>
          </cell>
        </row>
        <row r="1011">
          <cell r="A1011" t="str">
            <v>WW2488</v>
          </cell>
          <cell r="B1011" t="str">
            <v>WW</v>
          </cell>
          <cell r="C1011">
            <v>2488</v>
          </cell>
          <cell r="D1011">
            <v>2488</v>
          </cell>
          <cell r="E1011" t="str">
            <v>Hard</v>
          </cell>
          <cell r="F1011" t="str">
            <v>W</v>
          </cell>
          <cell r="H1011" t="str">
            <v>Eloquence</v>
          </cell>
          <cell r="I1011" t="str">
            <v>EW129</v>
          </cell>
          <cell r="J1011" t="str">
            <v>EW129</v>
          </cell>
          <cell r="K1011" t="str">
            <v>ElsW</v>
          </cell>
          <cell r="L1011" t="str">
            <v>ElsW</v>
          </cell>
          <cell r="M1011" t="str">
            <v>Elsoms Wheat Limited</v>
          </cell>
          <cell r="N1011" t="str">
            <v>Elsoms Wheat Limited</v>
          </cell>
          <cell r="P1011" t="str">
            <v>(Alchemy x Hereford) x Shepherd</v>
          </cell>
          <cell r="Q1011" t="str">
            <v>Feed</v>
          </cell>
          <cell r="V1011">
            <v>11</v>
          </cell>
          <cell r="W1011">
            <v>0</v>
          </cell>
          <cell r="X1011" t="str">
            <v>Pch1. Change of quality claim - LE Sept15</v>
          </cell>
          <cell r="Y1011">
            <v>13</v>
          </cell>
          <cell r="Z1011" t="b">
            <v>0</v>
          </cell>
          <cell r="AA1011">
            <v>6334</v>
          </cell>
          <cell r="AC1011">
            <v>0</v>
          </cell>
          <cell r="AI1011">
            <v>0</v>
          </cell>
        </row>
        <row r="1012">
          <cell r="A1012" t="str">
            <v>WW2489</v>
          </cell>
          <cell r="B1012" t="str">
            <v>WW</v>
          </cell>
          <cell r="C1012">
            <v>2489</v>
          </cell>
          <cell r="D1012">
            <v>2489</v>
          </cell>
          <cell r="E1012" t="str">
            <v>Soft</v>
          </cell>
          <cell r="F1012" t="str">
            <v>W</v>
          </cell>
          <cell r="H1012" t="str">
            <v>Elaborate</v>
          </cell>
          <cell r="I1012" t="str">
            <v>EW2056</v>
          </cell>
          <cell r="J1012" t="str">
            <v>EW2056</v>
          </cell>
          <cell r="K1012" t="str">
            <v>ElsW</v>
          </cell>
          <cell r="L1012" t="str">
            <v>ElsW</v>
          </cell>
          <cell r="M1012" t="str">
            <v>Elsoms Wheat Limited</v>
          </cell>
          <cell r="N1012" t="str">
            <v>Elsoms Wheat Limited</v>
          </cell>
          <cell r="P1012" t="str">
            <v>(Zebedee x Timber) x Cassius</v>
          </cell>
          <cell r="Q1012" t="str">
            <v>Biscuit</v>
          </cell>
          <cell r="V1012">
            <v>11</v>
          </cell>
          <cell r="W1012">
            <v>0</v>
          </cell>
          <cell r="Y1012">
            <v>13</v>
          </cell>
          <cell r="Z1012" t="b">
            <v>0</v>
          </cell>
          <cell r="AA1012">
            <v>6334</v>
          </cell>
          <cell r="AC1012">
            <v>0</v>
          </cell>
          <cell r="AI1012">
            <v>0</v>
          </cell>
        </row>
        <row r="1013">
          <cell r="A1013" t="str">
            <v>WW2490</v>
          </cell>
          <cell r="B1013" t="str">
            <v>WW</v>
          </cell>
          <cell r="C1013">
            <v>2490</v>
          </cell>
          <cell r="D1013">
            <v>2490</v>
          </cell>
          <cell r="E1013" t="str">
            <v>Soft</v>
          </cell>
          <cell r="F1013" t="str">
            <v>W</v>
          </cell>
          <cell r="H1013" t="str">
            <v>Elation</v>
          </cell>
          <cell r="I1013" t="str">
            <v>EW2082</v>
          </cell>
          <cell r="J1013" t="str">
            <v>EW2082</v>
          </cell>
          <cell r="K1013" t="str">
            <v>ElsW</v>
          </cell>
          <cell r="L1013" t="str">
            <v>Els</v>
          </cell>
          <cell r="M1013" t="str">
            <v>Elsoms Wheat Limited</v>
          </cell>
          <cell r="N1013" t="str">
            <v>Elsoms Wheat Limited</v>
          </cell>
          <cell r="P1013" t="str">
            <v>Cassius x Viscount</v>
          </cell>
          <cell r="Q1013" t="str">
            <v>Feed</v>
          </cell>
          <cell r="R1013" t="str">
            <v>2018</v>
          </cell>
          <cell r="U1013" t="str">
            <v>N</v>
          </cell>
          <cell r="V1013">
            <v>6</v>
          </cell>
          <cell r="W1013">
            <v>0</v>
          </cell>
          <cell r="X1013" t="str">
            <v>Status changed to 10 so it appears in disease reports for CH - EM16March20. OWBM-R. Market updated from Biscuit to Feed based on 2017/18 RL Booklet EM 7/9/17</v>
          </cell>
          <cell r="Y1013">
            <v>3</v>
          </cell>
          <cell r="Z1013" t="b">
            <v>1</v>
          </cell>
          <cell r="AA1013">
            <v>6334</v>
          </cell>
          <cell r="AB1013" t="str">
            <v>RL</v>
          </cell>
          <cell r="AC1013">
            <v>4</v>
          </cell>
          <cell r="AD1013" t="str">
            <v>-</v>
          </cell>
          <cell r="AE1013" t="str">
            <v>-</v>
          </cell>
          <cell r="AF1013" t="str">
            <v>-</v>
          </cell>
          <cell r="AG1013" t="str">
            <v>Y</v>
          </cell>
          <cell r="AI1013">
            <v>0</v>
          </cell>
          <cell r="AM1013" t="str">
            <v>Y</v>
          </cell>
          <cell r="AR1013" t="str">
            <v>R</v>
          </cell>
          <cell r="AS1013" t="str">
            <v>-</v>
          </cell>
        </row>
        <row r="1014">
          <cell r="A1014" t="str">
            <v>WW2491</v>
          </cell>
          <cell r="B1014" t="str">
            <v>WW</v>
          </cell>
          <cell r="C1014">
            <v>2491</v>
          </cell>
          <cell r="D1014">
            <v>2491</v>
          </cell>
          <cell r="E1014" t="str">
            <v>Soft</v>
          </cell>
          <cell r="F1014" t="str">
            <v>W</v>
          </cell>
          <cell r="H1014" t="str">
            <v>EW2083</v>
          </cell>
          <cell r="I1014" t="str">
            <v>Elucidate</v>
          </cell>
          <cell r="J1014" t="str">
            <v>EW2083</v>
          </cell>
          <cell r="K1014" t="str">
            <v>ElsW</v>
          </cell>
          <cell r="L1014" t="str">
            <v>ElsW</v>
          </cell>
          <cell r="M1014" t="str">
            <v>Elsoms Wheat Limited</v>
          </cell>
          <cell r="N1014" t="str">
            <v>Elsoms Wheat Limited</v>
          </cell>
          <cell r="P1014" t="str">
            <v>Cassius x Viscount</v>
          </cell>
          <cell r="Q1014" t="str">
            <v>Biscuit</v>
          </cell>
          <cell r="V1014">
            <v>12</v>
          </cell>
          <cell r="W1014">
            <v>0</v>
          </cell>
          <cell r="Y1014">
            <v>11</v>
          </cell>
          <cell r="Z1014" t="b">
            <v>0</v>
          </cell>
          <cell r="AA1014">
            <v>6334</v>
          </cell>
          <cell r="AC1014">
            <v>0</v>
          </cell>
          <cell r="AI1014">
            <v>0</v>
          </cell>
        </row>
        <row r="1015">
          <cell r="A1015" t="str">
            <v>WW2492</v>
          </cell>
          <cell r="B1015" t="str">
            <v>WW</v>
          </cell>
          <cell r="C1015">
            <v>2492</v>
          </cell>
          <cell r="D1015">
            <v>2492</v>
          </cell>
          <cell r="E1015" t="str">
            <v>Soft</v>
          </cell>
          <cell r="F1015" t="str">
            <v>W</v>
          </cell>
          <cell r="H1015" t="str">
            <v>Elicit</v>
          </cell>
          <cell r="I1015" t="str">
            <v>EW2087</v>
          </cell>
          <cell r="J1015" t="str">
            <v>EW2087</v>
          </cell>
          <cell r="K1015" t="str">
            <v>ElsW</v>
          </cell>
          <cell r="L1015" t="str">
            <v>Els</v>
          </cell>
          <cell r="M1015" t="str">
            <v>Elsoms Wheat Limited</v>
          </cell>
          <cell r="N1015" t="str">
            <v>Elsoms Wheat Limited</v>
          </cell>
          <cell r="P1015" t="str">
            <v>Cassius x Viscount</v>
          </cell>
          <cell r="Q1015" t="str">
            <v>Biscuit</v>
          </cell>
          <cell r="R1015" t="str">
            <v>2018</v>
          </cell>
          <cell r="U1015" t="str">
            <v>UK</v>
          </cell>
          <cell r="V1015">
            <v>6</v>
          </cell>
          <cell r="W1015">
            <v>0</v>
          </cell>
          <cell r="X1015" t="str">
            <v>OWBM-R.  National Listed 19Feb17 - JR</v>
          </cell>
          <cell r="Y1015">
            <v>3</v>
          </cell>
          <cell r="Z1015" t="b">
            <v>1</v>
          </cell>
          <cell r="AA1015">
            <v>6334</v>
          </cell>
          <cell r="AB1015" t="str">
            <v>RL</v>
          </cell>
          <cell r="AC1015">
            <v>3</v>
          </cell>
          <cell r="AD1015" t="str">
            <v>-</v>
          </cell>
          <cell r="AE1015" t="str">
            <v>Y</v>
          </cell>
          <cell r="AF1015" t="str">
            <v>-</v>
          </cell>
          <cell r="AG1015" t="str">
            <v>Y</v>
          </cell>
          <cell r="AI1015">
            <v>0</v>
          </cell>
          <cell r="AM1015" t="str">
            <v>Y</v>
          </cell>
          <cell r="AR1015" t="str">
            <v>R</v>
          </cell>
          <cell r="AS1015" t="str">
            <v>-</v>
          </cell>
        </row>
        <row r="1016">
          <cell r="A1016" t="str">
            <v>WW2493</v>
          </cell>
          <cell r="B1016" t="str">
            <v>WW</v>
          </cell>
          <cell r="C1016">
            <v>2493</v>
          </cell>
          <cell r="D1016">
            <v>2493</v>
          </cell>
          <cell r="E1016" t="str">
            <v>Soft</v>
          </cell>
          <cell r="F1016" t="str">
            <v>W</v>
          </cell>
          <cell r="H1016" t="str">
            <v>EW2108</v>
          </cell>
          <cell r="J1016" t="str">
            <v>EW2108</v>
          </cell>
          <cell r="K1016" t="str">
            <v>ElsW</v>
          </cell>
          <cell r="L1016" t="str">
            <v>ElsW</v>
          </cell>
          <cell r="M1016" t="str">
            <v>Elsoms Wheat Limited</v>
          </cell>
          <cell r="N1016" t="str">
            <v>Elsoms Wheat Limited</v>
          </cell>
          <cell r="Q1016" t="str">
            <v>Biscuit</v>
          </cell>
          <cell r="V1016">
            <v>12</v>
          </cell>
          <cell r="W1016">
            <v>0</v>
          </cell>
          <cell r="Y1016">
            <v>11</v>
          </cell>
          <cell r="Z1016" t="b">
            <v>0</v>
          </cell>
          <cell r="AA1016">
            <v>0</v>
          </cell>
        </row>
        <row r="1017">
          <cell r="A1017" t="str">
            <v>WW2494</v>
          </cell>
          <cell r="B1017" t="str">
            <v>WW</v>
          </cell>
          <cell r="C1017">
            <v>2494</v>
          </cell>
          <cell r="D1017">
            <v>2494</v>
          </cell>
          <cell r="E1017" t="str">
            <v>Soft</v>
          </cell>
          <cell r="F1017" t="str">
            <v>W</v>
          </cell>
          <cell r="H1017" t="str">
            <v>EW2158</v>
          </cell>
          <cell r="J1017" t="str">
            <v>EW2158</v>
          </cell>
          <cell r="K1017" t="str">
            <v>ElsW</v>
          </cell>
          <cell r="L1017" t="str">
            <v>ElsW</v>
          </cell>
          <cell r="M1017" t="str">
            <v>Elsoms Wheat Limited</v>
          </cell>
          <cell r="N1017" t="str">
            <v>Elsoms Wheat Limited</v>
          </cell>
          <cell r="Q1017" t="str">
            <v>Biscuit</v>
          </cell>
          <cell r="V1017">
            <v>12</v>
          </cell>
          <cell r="W1017">
            <v>0</v>
          </cell>
          <cell r="Y1017">
            <v>11</v>
          </cell>
          <cell r="Z1017" t="b">
            <v>0</v>
          </cell>
          <cell r="AA1017">
            <v>0</v>
          </cell>
        </row>
        <row r="1018">
          <cell r="A1018" t="str">
            <v>WW2495</v>
          </cell>
          <cell r="B1018" t="str">
            <v>WW</v>
          </cell>
          <cell r="C1018">
            <v>2495</v>
          </cell>
          <cell r="D1018">
            <v>2495</v>
          </cell>
          <cell r="E1018" t="str">
            <v>Soft</v>
          </cell>
          <cell r="F1018" t="str">
            <v>W</v>
          </cell>
          <cell r="H1018" t="str">
            <v>EW2252</v>
          </cell>
          <cell r="I1018" t="str">
            <v>Elsham</v>
          </cell>
          <cell r="J1018" t="str">
            <v>EW2252</v>
          </cell>
          <cell r="K1018" t="str">
            <v>ElsW</v>
          </cell>
          <cell r="L1018" t="str">
            <v>ElsW</v>
          </cell>
          <cell r="M1018" t="str">
            <v>Elsoms Wheat Limited</v>
          </cell>
          <cell r="N1018" t="str">
            <v>Elsoms Wheat Limited</v>
          </cell>
          <cell r="P1018" t="str">
            <v>Scout x KWS Santiago</v>
          </cell>
          <cell r="Q1018" t="str">
            <v>Biscuit</v>
          </cell>
          <cell r="V1018">
            <v>12</v>
          </cell>
          <cell r="W1018">
            <v>0</v>
          </cell>
          <cell r="X1018" t="str">
            <v>OWBM-R In Early Sown Series H2016 otherwise status should be 12 - BB</v>
          </cell>
          <cell r="Y1018">
            <v>11</v>
          </cell>
          <cell r="Z1018" t="b">
            <v>0</v>
          </cell>
          <cell r="AA1018">
            <v>6334</v>
          </cell>
          <cell r="AC1018">
            <v>0</v>
          </cell>
          <cell r="AI1018">
            <v>0</v>
          </cell>
        </row>
        <row r="1019">
          <cell r="A1019" t="str">
            <v>WW2496</v>
          </cell>
          <cell r="B1019" t="str">
            <v>WW</v>
          </cell>
          <cell r="C1019">
            <v>2496</v>
          </cell>
          <cell r="D1019">
            <v>2496</v>
          </cell>
          <cell r="E1019" t="str">
            <v>Soft</v>
          </cell>
          <cell r="F1019" t="str">
            <v>W</v>
          </cell>
          <cell r="H1019" t="str">
            <v>EW3290</v>
          </cell>
          <cell r="J1019" t="str">
            <v>EW3290</v>
          </cell>
          <cell r="K1019" t="str">
            <v>ElsW</v>
          </cell>
          <cell r="L1019" t="str">
            <v>ElsW</v>
          </cell>
          <cell r="M1019" t="str">
            <v>Elsoms Wheat Limited</v>
          </cell>
          <cell r="N1019" t="str">
            <v>Elsoms Wheat Limited</v>
          </cell>
          <cell r="Q1019" t="str">
            <v>Biscuit</v>
          </cell>
          <cell r="V1019">
            <v>12</v>
          </cell>
          <cell r="W1019">
            <v>0</v>
          </cell>
          <cell r="Y1019">
            <v>11</v>
          </cell>
          <cell r="Z1019" t="b">
            <v>0</v>
          </cell>
          <cell r="AA1019">
            <v>0</v>
          </cell>
        </row>
        <row r="1020">
          <cell r="A1020" t="str">
            <v>WW2497</v>
          </cell>
          <cell r="B1020" t="str">
            <v>WW</v>
          </cell>
          <cell r="C1020">
            <v>2497</v>
          </cell>
          <cell r="D1020">
            <v>2497</v>
          </cell>
          <cell r="E1020" t="str">
            <v>Hard</v>
          </cell>
          <cell r="F1020" t="str">
            <v>W</v>
          </cell>
          <cell r="H1020" t="str">
            <v>DSV40132</v>
          </cell>
          <cell r="I1020" t="str">
            <v>Derby</v>
          </cell>
          <cell r="J1020" t="str">
            <v>DSV40132</v>
          </cell>
          <cell r="K1020" t="str">
            <v>DSV</v>
          </cell>
          <cell r="L1020" t="str">
            <v>DSV</v>
          </cell>
          <cell r="M1020" t="str">
            <v xml:space="preserve">Deutsche Saatveredelung </v>
          </cell>
          <cell r="N1020" t="str">
            <v xml:space="preserve">Deutsche Saatveredelung </v>
          </cell>
          <cell r="P1020" t="str">
            <v>Matrix x PR22R58</v>
          </cell>
          <cell r="Q1020" t="str">
            <v>Bread</v>
          </cell>
          <cell r="V1020">
            <v>12</v>
          </cell>
          <cell r="W1020">
            <v>0</v>
          </cell>
          <cell r="X1020" t="str">
            <v>Soil borne mosaic virus resistance</v>
          </cell>
          <cell r="Y1020">
            <v>11</v>
          </cell>
          <cell r="Z1020" t="b">
            <v>0</v>
          </cell>
          <cell r="AA1020">
            <v>719</v>
          </cell>
        </row>
        <row r="1021">
          <cell r="A1021" t="str">
            <v>WW2498</v>
          </cell>
          <cell r="B1021" t="str">
            <v>WW</v>
          </cell>
          <cell r="C1021">
            <v>2498</v>
          </cell>
          <cell r="D1021">
            <v>2498</v>
          </cell>
          <cell r="E1021" t="str">
            <v>Hard</v>
          </cell>
          <cell r="F1021" t="str">
            <v>W</v>
          </cell>
          <cell r="H1021" t="str">
            <v>DSV40106</v>
          </cell>
          <cell r="J1021" t="str">
            <v>DSV40106</v>
          </cell>
          <cell r="M1021" t="str">
            <v xml:space="preserve">Deutsche Saatveredelung </v>
          </cell>
          <cell r="N1021" t="str">
            <v xml:space="preserve">Deutsche Saatveredelung </v>
          </cell>
          <cell r="Q1021" t="str">
            <v>Feed</v>
          </cell>
          <cell r="V1021">
            <v>12</v>
          </cell>
          <cell r="W1021">
            <v>0</v>
          </cell>
          <cell r="Y1021">
            <v>11</v>
          </cell>
          <cell r="Z1021" t="b">
            <v>0</v>
          </cell>
          <cell r="AA1021">
            <v>0</v>
          </cell>
        </row>
        <row r="1022">
          <cell r="A1022" t="str">
            <v>WW2499</v>
          </cell>
          <cell r="B1022" t="str">
            <v>WW</v>
          </cell>
          <cell r="C1022">
            <v>2499</v>
          </cell>
          <cell r="D1022">
            <v>2499</v>
          </cell>
          <cell r="E1022" t="str">
            <v>Hard</v>
          </cell>
          <cell r="F1022" t="str">
            <v>W</v>
          </cell>
          <cell r="H1022" t="str">
            <v>DSV40127</v>
          </cell>
          <cell r="J1022" t="str">
            <v>DSV40127</v>
          </cell>
          <cell r="M1022" t="str">
            <v xml:space="preserve">Deutsche Saatveredelung </v>
          </cell>
          <cell r="N1022" t="str">
            <v xml:space="preserve">Deutsche Saatveredelung </v>
          </cell>
          <cell r="Q1022" t="str">
            <v>Bread</v>
          </cell>
          <cell r="V1022">
            <v>12</v>
          </cell>
          <cell r="W1022">
            <v>0</v>
          </cell>
          <cell r="Y1022">
            <v>11</v>
          </cell>
          <cell r="Z1022" t="b">
            <v>0</v>
          </cell>
          <cell r="AA1022">
            <v>0</v>
          </cell>
        </row>
        <row r="1023">
          <cell r="A1023" t="str">
            <v>WW2500</v>
          </cell>
          <cell r="B1023" t="str">
            <v>WW</v>
          </cell>
          <cell r="C1023">
            <v>2500</v>
          </cell>
          <cell r="D1023">
            <v>2500</v>
          </cell>
          <cell r="E1023" t="str">
            <v>Soft</v>
          </cell>
          <cell r="F1023" t="str">
            <v>W</v>
          </cell>
          <cell r="H1023" t="str">
            <v>DSV40117</v>
          </cell>
          <cell r="J1023" t="str">
            <v>DSV40117</v>
          </cell>
          <cell r="M1023" t="str">
            <v xml:space="preserve">Deutsche Saatveredelung </v>
          </cell>
          <cell r="N1023" t="str">
            <v xml:space="preserve">Deutsche Saatveredelung </v>
          </cell>
          <cell r="Q1023" t="str">
            <v>Biscuit</v>
          </cell>
          <cell r="V1023">
            <v>12</v>
          </cell>
          <cell r="W1023">
            <v>0</v>
          </cell>
          <cell r="Y1023">
            <v>11</v>
          </cell>
          <cell r="Z1023" t="b">
            <v>0</v>
          </cell>
          <cell r="AA1023">
            <v>0</v>
          </cell>
        </row>
        <row r="1024">
          <cell r="A1024" t="str">
            <v>WW2501</v>
          </cell>
          <cell r="B1024" t="str">
            <v>WW</v>
          </cell>
          <cell r="C1024">
            <v>2501</v>
          </cell>
          <cell r="D1024">
            <v>2501</v>
          </cell>
          <cell r="E1024" t="str">
            <v>Hard</v>
          </cell>
          <cell r="F1024" t="str">
            <v>W</v>
          </cell>
          <cell r="H1024" t="str">
            <v>SC2426</v>
          </cell>
          <cell r="J1024" t="str">
            <v>SC2426</v>
          </cell>
          <cell r="K1024" t="str">
            <v>Sec</v>
          </cell>
          <cell r="L1024" t="str">
            <v>Agr</v>
          </cell>
          <cell r="Q1024" t="str">
            <v>Bread</v>
          </cell>
          <cell r="V1024">
            <v>12</v>
          </cell>
          <cell r="W1024">
            <v>0</v>
          </cell>
          <cell r="Y1024">
            <v>11</v>
          </cell>
          <cell r="Z1024" t="b">
            <v>0</v>
          </cell>
          <cell r="AA1024">
            <v>0</v>
          </cell>
        </row>
        <row r="1025">
          <cell r="A1025" t="str">
            <v>WW2502</v>
          </cell>
          <cell r="B1025" t="str">
            <v>WW</v>
          </cell>
          <cell r="C1025">
            <v>2502</v>
          </cell>
          <cell r="D1025">
            <v>2502</v>
          </cell>
          <cell r="E1025" t="str">
            <v>Soft</v>
          </cell>
          <cell r="F1025" t="str">
            <v>W</v>
          </cell>
          <cell r="H1025" t="str">
            <v>SC2430</v>
          </cell>
          <cell r="J1025" t="str">
            <v>SC2430</v>
          </cell>
          <cell r="K1025" t="str">
            <v>Sec</v>
          </cell>
          <cell r="L1025" t="str">
            <v>Agr</v>
          </cell>
          <cell r="Q1025" t="str">
            <v>Biscuit</v>
          </cell>
          <cell r="V1025">
            <v>12</v>
          </cell>
          <cell r="W1025">
            <v>0</v>
          </cell>
          <cell r="Y1025">
            <v>11</v>
          </cell>
          <cell r="Z1025" t="b">
            <v>0</v>
          </cell>
          <cell r="AA1025">
            <v>0</v>
          </cell>
        </row>
        <row r="1026">
          <cell r="A1026" t="str">
            <v>WW2503</v>
          </cell>
          <cell r="B1026" t="str">
            <v>WW</v>
          </cell>
          <cell r="C1026">
            <v>2503</v>
          </cell>
          <cell r="D1026">
            <v>2503</v>
          </cell>
          <cell r="E1026" t="str">
            <v>Hard</v>
          </cell>
          <cell r="F1026" t="str">
            <v>W</v>
          </cell>
          <cell r="H1026" t="str">
            <v>NOS7198-0608</v>
          </cell>
          <cell r="J1026" t="str">
            <v>NOS7198-0608</v>
          </cell>
          <cell r="L1026" t="str">
            <v>Bay</v>
          </cell>
          <cell r="M1026" t="str">
            <v>Nordic Seed</v>
          </cell>
          <cell r="Q1026" t="str">
            <v>Bread</v>
          </cell>
          <cell r="V1026">
            <v>12</v>
          </cell>
          <cell r="W1026">
            <v>0</v>
          </cell>
          <cell r="Y1026">
            <v>11</v>
          </cell>
          <cell r="Z1026" t="b">
            <v>0</v>
          </cell>
          <cell r="AA1026">
            <v>0</v>
          </cell>
        </row>
        <row r="1027">
          <cell r="A1027" t="str">
            <v>WW2504</v>
          </cell>
          <cell r="B1027" t="str">
            <v>WW</v>
          </cell>
          <cell r="C1027">
            <v>2504</v>
          </cell>
          <cell r="D1027">
            <v>2504</v>
          </cell>
          <cell r="E1027" t="str">
            <v>Soft</v>
          </cell>
          <cell r="F1027" t="str">
            <v>W</v>
          </cell>
          <cell r="H1027" t="str">
            <v>WM1</v>
          </cell>
          <cell r="J1027" t="str">
            <v>WM1</v>
          </cell>
          <cell r="L1027" t="str">
            <v>DLF</v>
          </cell>
          <cell r="M1027" t="str">
            <v>Lemaire Deffontaines</v>
          </cell>
          <cell r="Q1027" t="str">
            <v>Biscuit</v>
          </cell>
          <cell r="V1027">
            <v>12</v>
          </cell>
          <cell r="W1027">
            <v>0</v>
          </cell>
          <cell r="Y1027">
            <v>11</v>
          </cell>
          <cell r="Z1027" t="b">
            <v>0</v>
          </cell>
          <cell r="AA1027">
            <v>0</v>
          </cell>
        </row>
        <row r="1028">
          <cell r="A1028" t="str">
            <v>WW2505</v>
          </cell>
          <cell r="B1028" t="str">
            <v>WW</v>
          </cell>
          <cell r="C1028">
            <v>2505</v>
          </cell>
          <cell r="D1028">
            <v>2505</v>
          </cell>
          <cell r="F1028" t="str">
            <v>W</v>
          </cell>
          <cell r="H1028" t="str">
            <v>DLF14/5</v>
          </cell>
          <cell r="J1028" t="str">
            <v>DLF14/5</v>
          </cell>
          <cell r="K1028" t="str">
            <v>BA</v>
          </cell>
          <cell r="L1028" t="str">
            <v>DLF</v>
          </cell>
          <cell r="Q1028" t="str">
            <v>Feed</v>
          </cell>
          <cell r="V1028">
            <v>12</v>
          </cell>
          <cell r="W1028">
            <v>0</v>
          </cell>
          <cell r="Y1028">
            <v>11</v>
          </cell>
          <cell r="Z1028" t="b">
            <v>0</v>
          </cell>
          <cell r="AA1028">
            <v>0</v>
          </cell>
        </row>
        <row r="1029">
          <cell r="A1029" t="str">
            <v>WW2506</v>
          </cell>
          <cell r="B1029" t="str">
            <v>WW</v>
          </cell>
          <cell r="C1029">
            <v>2506</v>
          </cell>
          <cell r="D1029">
            <v>2506</v>
          </cell>
          <cell r="F1029" t="str">
            <v>W</v>
          </cell>
          <cell r="H1029" t="str">
            <v>SG-U5139-13</v>
          </cell>
          <cell r="J1029" t="str">
            <v>SG-U5139-13</v>
          </cell>
          <cell r="K1029" t="str">
            <v>Selg</v>
          </cell>
          <cell r="L1029" t="str">
            <v>DLF</v>
          </cell>
          <cell r="Q1029" t="str">
            <v>Feed</v>
          </cell>
          <cell r="V1029">
            <v>12</v>
          </cell>
          <cell r="W1029">
            <v>0</v>
          </cell>
          <cell r="Y1029">
            <v>11</v>
          </cell>
          <cell r="Z1029" t="b">
            <v>0</v>
          </cell>
          <cell r="AA1029">
            <v>0</v>
          </cell>
        </row>
        <row r="1030">
          <cell r="A1030" t="str">
            <v>WW2509</v>
          </cell>
          <cell r="B1030" t="str">
            <v>WW</v>
          </cell>
          <cell r="C1030">
            <v>2509</v>
          </cell>
          <cell r="D1030">
            <v>2509</v>
          </cell>
          <cell r="E1030" t="str">
            <v>Hard</v>
          </cell>
          <cell r="F1030" t="str">
            <v>W</v>
          </cell>
          <cell r="H1030" t="str">
            <v>NOS7092-0804</v>
          </cell>
          <cell r="J1030" t="str">
            <v>NOS7092-0804</v>
          </cell>
          <cell r="L1030" t="str">
            <v>SU</v>
          </cell>
          <cell r="M1030" t="str">
            <v>Nordic Seed</v>
          </cell>
          <cell r="Q1030" t="str">
            <v>Feed</v>
          </cell>
          <cell r="V1030">
            <v>12</v>
          </cell>
          <cell r="W1030">
            <v>0</v>
          </cell>
          <cell r="Y1030">
            <v>11</v>
          </cell>
          <cell r="Z1030" t="b">
            <v>0</v>
          </cell>
          <cell r="AA1030">
            <v>0</v>
          </cell>
        </row>
        <row r="1031">
          <cell r="A1031" t="str">
            <v>WW2510</v>
          </cell>
          <cell r="B1031" t="str">
            <v>WW</v>
          </cell>
          <cell r="C1031">
            <v>2510</v>
          </cell>
          <cell r="D1031">
            <v>2510</v>
          </cell>
          <cell r="E1031" t="str">
            <v>Soft</v>
          </cell>
          <cell r="F1031" t="str">
            <v>W</v>
          </cell>
          <cell r="H1031" t="str">
            <v>SJ0208208</v>
          </cell>
          <cell r="J1031" t="str">
            <v>SJ0208208</v>
          </cell>
          <cell r="K1031" t="str">
            <v>Sej</v>
          </cell>
          <cell r="L1031" t="str">
            <v>SU</v>
          </cell>
          <cell r="Q1031" t="str">
            <v>Feed</v>
          </cell>
          <cell r="V1031">
            <v>12</v>
          </cell>
          <cell r="W1031">
            <v>0</v>
          </cell>
          <cell r="Y1031">
            <v>11</v>
          </cell>
          <cell r="Z1031" t="b">
            <v>0</v>
          </cell>
          <cell r="AA1031">
            <v>0</v>
          </cell>
        </row>
        <row r="1032">
          <cell r="A1032" t="str">
            <v>WW2511</v>
          </cell>
          <cell r="B1032" t="str">
            <v>WW</v>
          </cell>
          <cell r="C1032">
            <v>2511</v>
          </cell>
          <cell r="D1032">
            <v>2511</v>
          </cell>
          <cell r="E1032" t="str">
            <v>Hard</v>
          </cell>
          <cell r="F1032" t="str">
            <v>W</v>
          </cell>
          <cell r="H1032" t="str">
            <v>RGT Orbiter</v>
          </cell>
          <cell r="I1032" t="str">
            <v>RW41410</v>
          </cell>
          <cell r="J1032" t="str">
            <v>RW41410</v>
          </cell>
          <cell r="K1032" t="str">
            <v>R2n</v>
          </cell>
          <cell r="L1032" t="str">
            <v>RAGT</v>
          </cell>
          <cell r="M1032" t="str">
            <v>RAGT 2N</v>
          </cell>
          <cell r="P1032" t="str">
            <v>Marksman x Panorama</v>
          </cell>
          <cell r="Q1032" t="str">
            <v>Bread</v>
          </cell>
          <cell r="V1032">
            <v>12</v>
          </cell>
          <cell r="W1032">
            <v>0</v>
          </cell>
          <cell r="Y1032">
            <v>11</v>
          </cell>
          <cell r="Z1032" t="b">
            <v>0</v>
          </cell>
          <cell r="AA1032">
            <v>6103</v>
          </cell>
          <cell r="AC1032">
            <v>0</v>
          </cell>
          <cell r="AI1032">
            <v>0</v>
          </cell>
        </row>
        <row r="1033">
          <cell r="A1033" t="str">
            <v>WW2512</v>
          </cell>
          <cell r="B1033" t="str">
            <v>WW</v>
          </cell>
          <cell r="C1033">
            <v>2512</v>
          </cell>
          <cell r="D1033">
            <v>2512</v>
          </cell>
          <cell r="E1033" t="str">
            <v>Hard</v>
          </cell>
          <cell r="F1033" t="str">
            <v>W</v>
          </cell>
          <cell r="H1033" t="str">
            <v>RGT Mariner</v>
          </cell>
          <cell r="I1033" t="str">
            <v>RW41441</v>
          </cell>
          <cell r="J1033" t="str">
            <v>RW41441</v>
          </cell>
          <cell r="K1033" t="str">
            <v>R2n</v>
          </cell>
          <cell r="L1033" t="str">
            <v>RAGT</v>
          </cell>
          <cell r="M1033" t="str">
            <v>RAGT 2N</v>
          </cell>
          <cell r="P1033" t="str">
            <v>Cassius x KWS Santiago</v>
          </cell>
          <cell r="Q1033" t="str">
            <v>Feed</v>
          </cell>
          <cell r="V1033">
            <v>12</v>
          </cell>
          <cell r="W1033">
            <v>0</v>
          </cell>
          <cell r="X1033" t="str">
            <v>OWBM-R</v>
          </cell>
          <cell r="Y1033">
            <v>11</v>
          </cell>
          <cell r="Z1033" t="b">
            <v>0</v>
          </cell>
          <cell r="AA1033">
            <v>6103</v>
          </cell>
          <cell r="AC1033">
            <v>0</v>
          </cell>
          <cell r="AI1033">
            <v>0</v>
          </cell>
        </row>
        <row r="1034">
          <cell r="A1034" t="str">
            <v>WW2513</v>
          </cell>
          <cell r="B1034" t="str">
            <v>WW</v>
          </cell>
          <cell r="C1034">
            <v>2513</v>
          </cell>
          <cell r="D1034">
            <v>2513</v>
          </cell>
          <cell r="E1034" t="str">
            <v>Soft</v>
          </cell>
          <cell r="F1034" t="str">
            <v>W</v>
          </cell>
          <cell r="H1034" t="str">
            <v>RGT Ursa</v>
          </cell>
          <cell r="I1034" t="str">
            <v>RW41472</v>
          </cell>
          <cell r="J1034" t="str">
            <v>RW41472</v>
          </cell>
          <cell r="K1034" t="str">
            <v>R2n</v>
          </cell>
          <cell r="L1034" t="str">
            <v>RAGT</v>
          </cell>
          <cell r="M1034" t="str">
            <v>RAGT 2N</v>
          </cell>
          <cell r="P1034" t="str">
            <v>Cassius x KWS Santiago</v>
          </cell>
          <cell r="Q1034" t="str">
            <v>Feed</v>
          </cell>
          <cell r="V1034">
            <v>12</v>
          </cell>
          <cell r="W1034">
            <v>0</v>
          </cell>
          <cell r="Y1034">
            <v>11</v>
          </cell>
          <cell r="Z1034" t="b">
            <v>0</v>
          </cell>
          <cell r="AA1034">
            <v>6103</v>
          </cell>
          <cell r="AC1034">
            <v>0</v>
          </cell>
          <cell r="AI1034">
            <v>0</v>
          </cell>
        </row>
        <row r="1035">
          <cell r="A1035" t="str">
            <v>WW2514</v>
          </cell>
          <cell r="B1035" t="str">
            <v>WW</v>
          </cell>
          <cell r="C1035">
            <v>2514</v>
          </cell>
          <cell r="D1035">
            <v>2514</v>
          </cell>
          <cell r="E1035" t="str">
            <v>Soft</v>
          </cell>
          <cell r="F1035" t="str">
            <v>W</v>
          </cell>
          <cell r="H1035" t="str">
            <v>RGT Atmosphere</v>
          </cell>
          <cell r="I1035" t="str">
            <v>RW41476</v>
          </cell>
          <cell r="J1035" t="str">
            <v>RW41476</v>
          </cell>
          <cell r="K1035" t="str">
            <v>R2n</v>
          </cell>
          <cell r="L1035" t="str">
            <v>RAGT</v>
          </cell>
          <cell r="M1035" t="str">
            <v>RAGT 2N</v>
          </cell>
          <cell r="P1035" t="str">
            <v>Viscount x Cassius</v>
          </cell>
          <cell r="Q1035" t="str">
            <v>Feed</v>
          </cell>
          <cell r="V1035">
            <v>12</v>
          </cell>
          <cell r="W1035">
            <v>0</v>
          </cell>
          <cell r="Y1035">
            <v>11</v>
          </cell>
          <cell r="Z1035" t="b">
            <v>0</v>
          </cell>
          <cell r="AA1035">
            <v>6103</v>
          </cell>
          <cell r="AC1035">
            <v>0</v>
          </cell>
          <cell r="AI1035">
            <v>0</v>
          </cell>
        </row>
        <row r="1036">
          <cell r="A1036" t="str">
            <v>WW2515</v>
          </cell>
          <cell r="B1036" t="str">
            <v>WW</v>
          </cell>
          <cell r="C1036">
            <v>2515</v>
          </cell>
          <cell r="D1036">
            <v>2515</v>
          </cell>
          <cell r="E1036" t="str">
            <v>Soft</v>
          </cell>
          <cell r="F1036" t="str">
            <v>W</v>
          </cell>
          <cell r="H1036" t="str">
            <v>RGT Milkyway</v>
          </cell>
          <cell r="I1036" t="str">
            <v>RW41489</v>
          </cell>
          <cell r="J1036" t="str">
            <v>RW41489</v>
          </cell>
          <cell r="K1036" t="str">
            <v>R2n</v>
          </cell>
          <cell r="L1036" t="str">
            <v>RAGT</v>
          </cell>
          <cell r="M1036" t="str">
            <v>RAGT 2N</v>
          </cell>
          <cell r="P1036" t="str">
            <v>Cassius x KWS Santiago</v>
          </cell>
          <cell r="Q1036" t="str">
            <v>Feed</v>
          </cell>
          <cell r="V1036">
            <v>12</v>
          </cell>
          <cell r="W1036">
            <v>0</v>
          </cell>
          <cell r="Y1036">
            <v>11</v>
          </cell>
          <cell r="Z1036" t="b">
            <v>0</v>
          </cell>
          <cell r="AA1036">
            <v>6103</v>
          </cell>
          <cell r="AC1036">
            <v>0</v>
          </cell>
          <cell r="AI1036">
            <v>0</v>
          </cell>
        </row>
        <row r="1037">
          <cell r="A1037" t="str">
            <v>WW2516</v>
          </cell>
          <cell r="B1037" t="str">
            <v>WW</v>
          </cell>
          <cell r="C1037">
            <v>2516</v>
          </cell>
          <cell r="D1037">
            <v>2516</v>
          </cell>
          <cell r="E1037" t="str">
            <v>Hard</v>
          </cell>
          <cell r="F1037" t="str">
            <v>W</v>
          </cell>
          <cell r="H1037" t="str">
            <v>RGT Aries</v>
          </cell>
          <cell r="I1037" t="str">
            <v>RW41493</v>
          </cell>
          <cell r="J1037" t="str">
            <v>RW41493</v>
          </cell>
          <cell r="K1037" t="str">
            <v>R2n</v>
          </cell>
          <cell r="L1037" t="str">
            <v>RAGT</v>
          </cell>
          <cell r="M1037" t="str">
            <v>RAGT 2N</v>
          </cell>
          <cell r="P1037" t="str">
            <v>(Scout x Oakley) x KWS Santiago</v>
          </cell>
          <cell r="Q1037" t="str">
            <v>Bread</v>
          </cell>
          <cell r="V1037">
            <v>12</v>
          </cell>
          <cell r="W1037">
            <v>0</v>
          </cell>
          <cell r="X1037" t="str">
            <v>OWBM-R confirmed CB 7/9/16</v>
          </cell>
          <cell r="Y1037">
            <v>11</v>
          </cell>
          <cell r="Z1037" t="b">
            <v>0</v>
          </cell>
          <cell r="AA1037">
            <v>6103</v>
          </cell>
          <cell r="AC1037">
            <v>0</v>
          </cell>
          <cell r="AI1037">
            <v>0</v>
          </cell>
        </row>
        <row r="1038">
          <cell r="A1038" t="str">
            <v>WW2517</v>
          </cell>
          <cell r="B1038" t="str">
            <v>WW</v>
          </cell>
          <cell r="C1038">
            <v>2517</v>
          </cell>
          <cell r="D1038">
            <v>2517</v>
          </cell>
          <cell r="E1038" t="str">
            <v>Hard</v>
          </cell>
          <cell r="F1038" t="str">
            <v>W</v>
          </cell>
          <cell r="H1038" t="str">
            <v>RGT Gravity</v>
          </cell>
          <cell r="I1038" t="str">
            <v>RW41494</v>
          </cell>
          <cell r="J1038" t="str">
            <v>RW41494</v>
          </cell>
          <cell r="K1038" t="str">
            <v>R2n</v>
          </cell>
          <cell r="L1038" t="str">
            <v>RAGT</v>
          </cell>
          <cell r="M1038" t="str">
            <v>RAGT 2N</v>
          </cell>
          <cell r="P1038" t="str">
            <v>(Scout x Oakley) x KWS Santiago</v>
          </cell>
          <cell r="Q1038" t="str">
            <v>Feed</v>
          </cell>
          <cell r="R1038" t="str">
            <v>2018</v>
          </cell>
          <cell r="U1038" t="str">
            <v>UK</v>
          </cell>
          <cell r="V1038">
            <v>6</v>
          </cell>
          <cell r="W1038">
            <v>0</v>
          </cell>
          <cell r="X1038" t="str">
            <v>OWBM-R</v>
          </cell>
          <cell r="Y1038">
            <v>3</v>
          </cell>
          <cell r="Z1038" t="b">
            <v>0</v>
          </cell>
          <cell r="AA1038">
            <v>6103</v>
          </cell>
          <cell r="AB1038" t="str">
            <v>RL</v>
          </cell>
          <cell r="AC1038">
            <v>4</v>
          </cell>
          <cell r="AD1038" t="str">
            <v>-</v>
          </cell>
          <cell r="AE1038" t="str">
            <v>-</v>
          </cell>
          <cell r="AF1038" t="str">
            <v>-</v>
          </cell>
          <cell r="AG1038" t="str">
            <v>-</v>
          </cell>
          <cell r="AI1038">
            <v>0</v>
          </cell>
          <cell r="AM1038" t="str">
            <v>-</v>
          </cell>
          <cell r="AR1038" t="str">
            <v>R</v>
          </cell>
          <cell r="AS1038" t="str">
            <v>-</v>
          </cell>
        </row>
        <row r="1039">
          <cell r="A1039" t="str">
            <v>WW2518</v>
          </cell>
          <cell r="B1039" t="str">
            <v>WW</v>
          </cell>
          <cell r="C1039">
            <v>2518</v>
          </cell>
          <cell r="D1039">
            <v>2518</v>
          </cell>
          <cell r="E1039" t="str">
            <v>Hard</v>
          </cell>
          <cell r="F1039" t="str">
            <v>W</v>
          </cell>
          <cell r="H1039" t="str">
            <v>RGT Observer</v>
          </cell>
          <cell r="I1039" t="str">
            <v>RW41495</v>
          </cell>
          <cell r="J1039" t="str">
            <v>RW41495</v>
          </cell>
          <cell r="K1039" t="str">
            <v>R2n</v>
          </cell>
          <cell r="L1039" t="str">
            <v>RAGT</v>
          </cell>
          <cell r="M1039" t="str">
            <v>RAGT 2N</v>
          </cell>
          <cell r="P1039" t="str">
            <v>Hereford x Cassius</v>
          </cell>
          <cell r="Q1039" t="str">
            <v>Feed</v>
          </cell>
          <cell r="V1039">
            <v>12</v>
          </cell>
          <cell r="W1039">
            <v>0</v>
          </cell>
          <cell r="Y1039">
            <v>11</v>
          </cell>
          <cell r="Z1039" t="b">
            <v>0</v>
          </cell>
          <cell r="AA1039">
            <v>6103</v>
          </cell>
          <cell r="AC1039">
            <v>0</v>
          </cell>
          <cell r="AI1039">
            <v>0</v>
          </cell>
        </row>
        <row r="1040">
          <cell r="A1040" t="str">
            <v>WW2519</v>
          </cell>
          <cell r="B1040" t="str">
            <v>WW</v>
          </cell>
          <cell r="C1040">
            <v>2519</v>
          </cell>
          <cell r="D1040">
            <v>2519</v>
          </cell>
          <cell r="E1040" t="str">
            <v>Soft</v>
          </cell>
          <cell r="F1040" t="str">
            <v>W</v>
          </cell>
          <cell r="H1040" t="str">
            <v>RGT Universe</v>
          </cell>
          <cell r="I1040" t="str">
            <v>RW41498</v>
          </cell>
          <cell r="J1040" t="str">
            <v>RW41498</v>
          </cell>
          <cell r="K1040" t="str">
            <v>R2n</v>
          </cell>
          <cell r="L1040" t="str">
            <v>RAGT</v>
          </cell>
          <cell r="M1040" t="str">
            <v>RAGT 2N</v>
          </cell>
          <cell r="P1040" t="str">
            <v>Cassius x KWS Santiago</v>
          </cell>
          <cell r="Q1040" t="str">
            <v>Feed</v>
          </cell>
          <cell r="V1040">
            <v>9</v>
          </cell>
          <cell r="W1040">
            <v>0</v>
          </cell>
          <cell r="X1040" t="str">
            <v>OWBM-R</v>
          </cell>
          <cell r="Y1040">
            <v>3</v>
          </cell>
          <cell r="Z1040" t="b">
            <v>0</v>
          </cell>
          <cell r="AA1040">
            <v>6103</v>
          </cell>
          <cell r="AC1040">
            <v>0</v>
          </cell>
          <cell r="AI1040">
            <v>0</v>
          </cell>
        </row>
        <row r="1041">
          <cell r="A1041" t="str">
            <v>WW2520</v>
          </cell>
          <cell r="B1041" t="str">
            <v>WW</v>
          </cell>
          <cell r="C1041">
            <v>2520</v>
          </cell>
          <cell r="D1041">
            <v>2520</v>
          </cell>
          <cell r="E1041" t="str">
            <v>Hard</v>
          </cell>
          <cell r="F1041" t="str">
            <v>W</v>
          </cell>
          <cell r="H1041" t="str">
            <v>RGT Halley</v>
          </cell>
          <cell r="I1041" t="str">
            <v>RW41416</v>
          </cell>
          <cell r="J1041" t="str">
            <v>RW41416</v>
          </cell>
          <cell r="K1041" t="str">
            <v>R2n</v>
          </cell>
          <cell r="L1041" t="str">
            <v>RAGT</v>
          </cell>
          <cell r="M1041" t="str">
            <v>RAGT 2N</v>
          </cell>
          <cell r="P1041" t="str">
            <v>Quartz/battalion//Panorama</v>
          </cell>
          <cell r="Q1041" t="str">
            <v>Bread</v>
          </cell>
          <cell r="V1041">
            <v>12</v>
          </cell>
          <cell r="W1041">
            <v>0</v>
          </cell>
          <cell r="Y1041">
            <v>11</v>
          </cell>
          <cell r="Z1041" t="b">
            <v>0</v>
          </cell>
          <cell r="AA1041">
            <v>6103</v>
          </cell>
        </row>
        <row r="1042">
          <cell r="A1042" t="str">
            <v>WW2521</v>
          </cell>
          <cell r="B1042" t="str">
            <v>WW</v>
          </cell>
          <cell r="C1042">
            <v>2521</v>
          </cell>
          <cell r="D1042">
            <v>2521</v>
          </cell>
          <cell r="E1042" t="str">
            <v>Soft</v>
          </cell>
          <cell r="F1042" t="str">
            <v>W</v>
          </cell>
          <cell r="H1042" t="str">
            <v>LGW105</v>
          </cell>
          <cell r="J1042" t="str">
            <v>LGW105</v>
          </cell>
          <cell r="K1042" t="str">
            <v>LimEur</v>
          </cell>
          <cell r="L1042" t="str">
            <v>Lim</v>
          </cell>
          <cell r="Q1042" t="str">
            <v>Biscuit</v>
          </cell>
          <cell r="V1042">
            <v>12</v>
          </cell>
          <cell r="W1042">
            <v>0</v>
          </cell>
          <cell r="Y1042">
            <v>11</v>
          </cell>
          <cell r="Z1042" t="b">
            <v>0</v>
          </cell>
          <cell r="AA1042">
            <v>0</v>
          </cell>
        </row>
        <row r="1043">
          <cell r="A1043" t="str">
            <v>WW2522</v>
          </cell>
          <cell r="B1043" t="str">
            <v>WW</v>
          </cell>
          <cell r="C1043">
            <v>2522</v>
          </cell>
          <cell r="D1043">
            <v>2522</v>
          </cell>
          <cell r="E1043" t="str">
            <v>Hard</v>
          </cell>
          <cell r="F1043" t="str">
            <v>W</v>
          </cell>
          <cell r="H1043" t="str">
            <v>LG Bowie</v>
          </cell>
          <cell r="I1043" t="str">
            <v>LGW104</v>
          </cell>
          <cell r="J1043" t="str">
            <v>LGW104</v>
          </cell>
          <cell r="K1043" t="str">
            <v>LimEur</v>
          </cell>
          <cell r="L1043" t="str">
            <v>Lim</v>
          </cell>
          <cell r="P1043" t="str">
            <v xml:space="preserve"> ( GRAVITAS x KWS TARGET ) x KWS SANTIAGO</v>
          </cell>
          <cell r="Q1043" t="str">
            <v>Feed</v>
          </cell>
          <cell r="V1043">
            <v>12</v>
          </cell>
          <cell r="W1043">
            <v>0</v>
          </cell>
          <cell r="X1043" t="str">
            <v>OWMB-R</v>
          </cell>
          <cell r="Y1043">
            <v>11</v>
          </cell>
          <cell r="Z1043" t="b">
            <v>0</v>
          </cell>
          <cell r="AA1043">
            <v>224</v>
          </cell>
        </row>
        <row r="1044">
          <cell r="A1044" t="str">
            <v>WW2523</v>
          </cell>
          <cell r="B1044" t="str">
            <v>WW</v>
          </cell>
          <cell r="C1044">
            <v>2523</v>
          </cell>
          <cell r="D1044">
            <v>2523</v>
          </cell>
          <cell r="E1044" t="str">
            <v>Hard</v>
          </cell>
          <cell r="F1044" t="str">
            <v>W</v>
          </cell>
          <cell r="H1044" t="str">
            <v>LGW88</v>
          </cell>
          <cell r="J1044" t="str">
            <v>LGW88</v>
          </cell>
          <cell r="K1044" t="str">
            <v>LimEur</v>
          </cell>
          <cell r="L1044" t="str">
            <v>Lim</v>
          </cell>
          <cell r="Q1044" t="str">
            <v>Feed</v>
          </cell>
          <cell r="V1044">
            <v>12</v>
          </cell>
          <cell r="W1044">
            <v>0</v>
          </cell>
          <cell r="Y1044">
            <v>11</v>
          </cell>
          <cell r="Z1044" t="b">
            <v>0</v>
          </cell>
          <cell r="AA1044">
            <v>0</v>
          </cell>
        </row>
        <row r="1045">
          <cell r="A1045" t="str">
            <v>WW2524</v>
          </cell>
          <cell r="B1045" t="str">
            <v>WW</v>
          </cell>
          <cell r="C1045">
            <v>2524</v>
          </cell>
          <cell r="D1045">
            <v>2524</v>
          </cell>
          <cell r="E1045" t="str">
            <v>Soft</v>
          </cell>
          <cell r="F1045" t="str">
            <v>W</v>
          </cell>
          <cell r="H1045" t="str">
            <v>LG Generation</v>
          </cell>
          <cell r="I1045" t="str">
            <v>LGW108</v>
          </cell>
          <cell r="J1045" t="str">
            <v>LGW108</v>
          </cell>
          <cell r="K1045" t="str">
            <v>LimEur</v>
          </cell>
          <cell r="L1045" t="str">
            <v>Lim</v>
          </cell>
          <cell r="P1045" t="str">
            <v xml:space="preserve"> ( HORATIO x OAKLEY ) x AVATAR </v>
          </cell>
          <cell r="Q1045" t="str">
            <v>Feed</v>
          </cell>
          <cell r="V1045">
            <v>9</v>
          </cell>
          <cell r="W1045">
            <v>0</v>
          </cell>
          <cell r="X1045" t="str">
            <v>OWMB-R.  NL 19Aug17 - JR Market updated from Biscuit to Feed based on 2017/18 RL Booklet EM 7/9/17</v>
          </cell>
          <cell r="Y1045">
            <v>3</v>
          </cell>
          <cell r="Z1045" t="b">
            <v>0</v>
          </cell>
          <cell r="AA1045">
            <v>224</v>
          </cell>
          <cell r="AC1045">
            <v>0</v>
          </cell>
          <cell r="AI1045">
            <v>0</v>
          </cell>
        </row>
        <row r="1046">
          <cell r="A1046" t="str">
            <v>WW2525</v>
          </cell>
          <cell r="B1046" t="str">
            <v>WW</v>
          </cell>
          <cell r="C1046">
            <v>2525</v>
          </cell>
          <cell r="D1046">
            <v>2525</v>
          </cell>
          <cell r="E1046" t="str">
            <v>Soft</v>
          </cell>
          <cell r="F1046" t="str">
            <v>W</v>
          </cell>
          <cell r="H1046" t="str">
            <v>LGW106</v>
          </cell>
          <cell r="J1046" t="str">
            <v>LGW106</v>
          </cell>
          <cell r="K1046" t="str">
            <v>LimEur</v>
          </cell>
          <cell r="L1046" t="str">
            <v>Lim</v>
          </cell>
          <cell r="Q1046" t="str">
            <v>Biscuit</v>
          </cell>
          <cell r="V1046">
            <v>12</v>
          </cell>
          <cell r="W1046">
            <v>0</v>
          </cell>
          <cell r="Y1046">
            <v>11</v>
          </cell>
          <cell r="Z1046" t="b">
            <v>0</v>
          </cell>
          <cell r="AA1046">
            <v>0</v>
          </cell>
        </row>
        <row r="1047">
          <cell r="A1047" t="str">
            <v>WW2526</v>
          </cell>
          <cell r="B1047" t="str">
            <v>WW</v>
          </cell>
          <cell r="C1047">
            <v>2526</v>
          </cell>
          <cell r="D1047">
            <v>2526</v>
          </cell>
          <cell r="E1047" t="str">
            <v>Soft</v>
          </cell>
          <cell r="F1047" t="str">
            <v>W</v>
          </cell>
          <cell r="H1047" t="str">
            <v>LGW107</v>
          </cell>
          <cell r="I1047" t="str">
            <v>LG Saloon</v>
          </cell>
          <cell r="J1047" t="str">
            <v>LGW107</v>
          </cell>
          <cell r="K1047" t="str">
            <v>LimEur</v>
          </cell>
          <cell r="L1047" t="str">
            <v>Lim</v>
          </cell>
          <cell r="P1047" t="str">
            <v xml:space="preserve"> LEAR x KWS SANTIAGO</v>
          </cell>
          <cell r="Q1047" t="str">
            <v>Biscuit</v>
          </cell>
          <cell r="V1047">
            <v>12</v>
          </cell>
          <cell r="W1047">
            <v>0</v>
          </cell>
          <cell r="X1047" t="str">
            <v>OWMB-R - Proposed name was LG Hustler - BCR 05/10/16; In Early Sown Series H2016 otherwise status should be 12 - BB</v>
          </cell>
          <cell r="Y1047">
            <v>11</v>
          </cell>
          <cell r="Z1047" t="b">
            <v>0</v>
          </cell>
          <cell r="AA1047">
            <v>224</v>
          </cell>
        </row>
        <row r="1048">
          <cell r="A1048" t="str">
            <v>WW2527</v>
          </cell>
          <cell r="B1048" t="str">
            <v>WW</v>
          </cell>
          <cell r="C1048">
            <v>2527</v>
          </cell>
          <cell r="D1048">
            <v>2527</v>
          </cell>
          <cell r="E1048" t="str">
            <v>Hard</v>
          </cell>
          <cell r="F1048" t="str">
            <v>W</v>
          </cell>
          <cell r="H1048" t="str">
            <v>LGW111</v>
          </cell>
          <cell r="I1048" t="str">
            <v>LG Yankee</v>
          </cell>
          <cell r="J1048" t="str">
            <v>LGW111</v>
          </cell>
          <cell r="K1048" t="str">
            <v>LimEur</v>
          </cell>
          <cell r="L1048" t="str">
            <v>Lim</v>
          </cell>
          <cell r="P1048" t="str">
            <v xml:space="preserve"> CORONATION x KWS STERLING </v>
          </cell>
          <cell r="Q1048" t="str">
            <v>Bread</v>
          </cell>
          <cell r="V1048">
            <v>12</v>
          </cell>
          <cell r="W1048">
            <v>0</v>
          </cell>
          <cell r="X1048" t="str">
            <v>OWBM-susceptible</v>
          </cell>
          <cell r="Y1048">
            <v>11</v>
          </cell>
          <cell r="Z1048" t="b">
            <v>0</v>
          </cell>
          <cell r="AA1048">
            <v>224</v>
          </cell>
        </row>
        <row r="1049">
          <cell r="A1049" t="str">
            <v>WW2528</v>
          </cell>
          <cell r="B1049" t="str">
            <v>WW</v>
          </cell>
          <cell r="C1049">
            <v>2528</v>
          </cell>
          <cell r="D1049">
            <v>2528</v>
          </cell>
          <cell r="E1049" t="str">
            <v>Hard</v>
          </cell>
          <cell r="F1049" t="str">
            <v>W</v>
          </cell>
          <cell r="H1049" t="str">
            <v>LGW110</v>
          </cell>
          <cell r="I1049" t="str">
            <v>LG Medallion</v>
          </cell>
          <cell r="J1049" t="str">
            <v>LGW110</v>
          </cell>
          <cell r="K1049" t="str">
            <v>LimEur</v>
          </cell>
          <cell r="L1049" t="str">
            <v>Lim</v>
          </cell>
          <cell r="P1049" t="str">
            <v xml:space="preserve">DINOSOR x GULLIVER </v>
          </cell>
          <cell r="Q1049" t="str">
            <v>Bread</v>
          </cell>
          <cell r="V1049">
            <v>12</v>
          </cell>
          <cell r="W1049">
            <v>0</v>
          </cell>
          <cell r="X1049" t="str">
            <v>OWBM-susceptible</v>
          </cell>
          <cell r="Y1049">
            <v>11</v>
          </cell>
          <cell r="Z1049" t="b">
            <v>0</v>
          </cell>
          <cell r="AA1049">
            <v>224</v>
          </cell>
        </row>
        <row r="1050">
          <cell r="A1050" t="str">
            <v>WW2529</v>
          </cell>
          <cell r="B1050" t="str">
            <v>WW</v>
          </cell>
          <cell r="C1050">
            <v>2529</v>
          </cell>
          <cell r="D1050">
            <v>2529</v>
          </cell>
          <cell r="E1050" t="str">
            <v>Soft</v>
          </cell>
          <cell r="F1050" t="str">
            <v>W</v>
          </cell>
          <cell r="H1050" t="str">
            <v>LGW109</v>
          </cell>
          <cell r="J1050" t="str">
            <v>LGW109</v>
          </cell>
          <cell r="K1050" t="str">
            <v>LimEur</v>
          </cell>
          <cell r="L1050" t="str">
            <v>Lim</v>
          </cell>
          <cell r="Q1050" t="str">
            <v>Biscuit</v>
          </cell>
          <cell r="V1050">
            <v>12</v>
          </cell>
          <cell r="W1050">
            <v>0</v>
          </cell>
          <cell r="Y1050">
            <v>11</v>
          </cell>
          <cell r="Z1050" t="b">
            <v>0</v>
          </cell>
          <cell r="AA1050">
            <v>0</v>
          </cell>
        </row>
        <row r="1051">
          <cell r="A1051" t="str">
            <v>WW2530</v>
          </cell>
          <cell r="B1051" t="str">
            <v>WW</v>
          </cell>
          <cell r="C1051">
            <v>2530</v>
          </cell>
          <cell r="D1051">
            <v>2530</v>
          </cell>
          <cell r="E1051" t="str">
            <v>Soft</v>
          </cell>
          <cell r="F1051" t="str">
            <v>W</v>
          </cell>
          <cell r="H1051" t="str">
            <v>LGW114</v>
          </cell>
          <cell r="J1051" t="str">
            <v>LGW114</v>
          </cell>
          <cell r="K1051" t="str">
            <v>LimEur</v>
          </cell>
          <cell r="L1051" t="str">
            <v>Lim</v>
          </cell>
          <cell r="Q1051" t="str">
            <v>Biscuit</v>
          </cell>
          <cell r="V1051">
            <v>12</v>
          </cell>
          <cell r="W1051">
            <v>0</v>
          </cell>
          <cell r="Y1051">
            <v>11</v>
          </cell>
          <cell r="Z1051" t="b">
            <v>0</v>
          </cell>
          <cell r="AA1051">
            <v>0</v>
          </cell>
        </row>
        <row r="1052">
          <cell r="A1052" t="str">
            <v>WW2531</v>
          </cell>
          <cell r="B1052" t="str">
            <v>WW</v>
          </cell>
          <cell r="C1052">
            <v>2531</v>
          </cell>
          <cell r="D1052">
            <v>2531</v>
          </cell>
          <cell r="E1052" t="str">
            <v>Soft</v>
          </cell>
          <cell r="F1052" t="str">
            <v>W</v>
          </cell>
          <cell r="H1052" t="str">
            <v>LGW113</v>
          </cell>
          <cell r="J1052" t="str">
            <v>LGW113</v>
          </cell>
          <cell r="K1052" t="str">
            <v>LimEur</v>
          </cell>
          <cell r="L1052" t="str">
            <v>Lim</v>
          </cell>
          <cell r="Q1052" t="str">
            <v>Biscuit</v>
          </cell>
          <cell r="V1052">
            <v>12</v>
          </cell>
          <cell r="W1052">
            <v>0</v>
          </cell>
          <cell r="Y1052">
            <v>11</v>
          </cell>
          <cell r="Z1052" t="b">
            <v>0</v>
          </cell>
          <cell r="AA1052">
            <v>0</v>
          </cell>
        </row>
        <row r="1053">
          <cell r="A1053" t="str">
            <v>WW2532</v>
          </cell>
          <cell r="B1053" t="str">
            <v>WW</v>
          </cell>
          <cell r="C1053">
            <v>2532</v>
          </cell>
          <cell r="D1053">
            <v>2532</v>
          </cell>
          <cell r="E1053" t="str">
            <v>Soft</v>
          </cell>
          <cell r="F1053" t="str">
            <v>W</v>
          </cell>
          <cell r="H1053" t="str">
            <v>LGW112</v>
          </cell>
          <cell r="J1053" t="str">
            <v>LGW112</v>
          </cell>
          <cell r="K1053" t="str">
            <v>LimEur</v>
          </cell>
          <cell r="L1053" t="str">
            <v>Lim</v>
          </cell>
          <cell r="Q1053" t="str">
            <v>Biscuit</v>
          </cell>
          <cell r="V1053">
            <v>12</v>
          </cell>
          <cell r="W1053">
            <v>0</v>
          </cell>
          <cell r="Y1053">
            <v>11</v>
          </cell>
          <cell r="Z1053" t="b">
            <v>0</v>
          </cell>
          <cell r="AA1053">
            <v>0</v>
          </cell>
        </row>
        <row r="1054">
          <cell r="A1054" t="str">
            <v>WW2533</v>
          </cell>
          <cell r="B1054" t="str">
            <v>WW</v>
          </cell>
          <cell r="C1054">
            <v>2533</v>
          </cell>
          <cell r="D1054">
            <v>2533</v>
          </cell>
          <cell r="E1054" t="str">
            <v>Soft</v>
          </cell>
          <cell r="F1054" t="str">
            <v>W</v>
          </cell>
          <cell r="H1054" t="str">
            <v>Amboise</v>
          </cell>
          <cell r="I1054" t="str">
            <v>BAW39</v>
          </cell>
          <cell r="J1054" t="str">
            <v>BAW39</v>
          </cell>
          <cell r="K1054" t="str">
            <v>BA</v>
          </cell>
          <cell r="L1054" t="str">
            <v>BA</v>
          </cell>
          <cell r="Q1054" t="str">
            <v>Biscuit</v>
          </cell>
          <cell r="V1054">
            <v>11</v>
          </cell>
          <cell r="W1054">
            <v>0</v>
          </cell>
          <cell r="X1054" t="str">
            <v>OWMB-R</v>
          </cell>
          <cell r="Y1054">
            <v>3</v>
          </cell>
          <cell r="Z1054" t="b">
            <v>0</v>
          </cell>
          <cell r="AA1054">
            <v>6149</v>
          </cell>
        </row>
        <row r="1055">
          <cell r="A1055" t="str">
            <v>WW2534</v>
          </cell>
          <cell r="B1055" t="str">
            <v>WW</v>
          </cell>
          <cell r="C1055">
            <v>2534</v>
          </cell>
          <cell r="D1055">
            <v>2534</v>
          </cell>
          <cell r="E1055" t="str">
            <v>Soft</v>
          </cell>
          <cell r="F1055" t="str">
            <v>W</v>
          </cell>
          <cell r="H1055" t="str">
            <v>BAW40</v>
          </cell>
          <cell r="J1055" t="str">
            <v>BAW40</v>
          </cell>
          <cell r="K1055" t="str">
            <v>BA</v>
          </cell>
          <cell r="L1055" t="str">
            <v>BA</v>
          </cell>
          <cell r="Q1055" t="str">
            <v>Biscuit</v>
          </cell>
          <cell r="V1055">
            <v>12</v>
          </cell>
          <cell r="W1055">
            <v>0</v>
          </cell>
          <cell r="Y1055">
            <v>11</v>
          </cell>
          <cell r="Z1055" t="b">
            <v>0</v>
          </cell>
          <cell r="AA1055">
            <v>0</v>
          </cell>
        </row>
        <row r="1056">
          <cell r="A1056" t="str">
            <v>WW2535</v>
          </cell>
          <cell r="B1056" t="str">
            <v>WW</v>
          </cell>
          <cell r="C1056">
            <v>2535</v>
          </cell>
          <cell r="D1056">
            <v>2535</v>
          </cell>
          <cell r="E1056" t="str">
            <v>Soft</v>
          </cell>
          <cell r="F1056" t="str">
            <v>W</v>
          </cell>
          <cell r="H1056" t="str">
            <v>BAW41</v>
          </cell>
          <cell r="J1056" t="str">
            <v>BAW41</v>
          </cell>
          <cell r="K1056" t="str">
            <v>BA</v>
          </cell>
          <cell r="L1056" t="str">
            <v>BA</v>
          </cell>
          <cell r="Q1056" t="str">
            <v>Biscuit</v>
          </cell>
          <cell r="V1056">
            <v>12</v>
          </cell>
          <cell r="W1056">
            <v>0</v>
          </cell>
          <cell r="Y1056">
            <v>11</v>
          </cell>
          <cell r="Z1056" t="b">
            <v>0</v>
          </cell>
          <cell r="AA1056">
            <v>0</v>
          </cell>
        </row>
        <row r="1057">
          <cell r="A1057" t="str">
            <v>WW2536</v>
          </cell>
          <cell r="B1057" t="str">
            <v>WW</v>
          </cell>
          <cell r="C1057">
            <v>2536</v>
          </cell>
          <cell r="D1057">
            <v>2536</v>
          </cell>
          <cell r="E1057" t="str">
            <v>Hard</v>
          </cell>
          <cell r="F1057" t="str">
            <v>W</v>
          </cell>
          <cell r="H1057" t="str">
            <v>Osmium</v>
          </cell>
          <cell r="I1057" t="str">
            <v>BAW42</v>
          </cell>
          <cell r="J1057" t="str">
            <v>BAW42</v>
          </cell>
          <cell r="K1057" t="str">
            <v>BA</v>
          </cell>
          <cell r="L1057" t="str">
            <v>BA</v>
          </cell>
          <cell r="Q1057" t="str">
            <v>Bread</v>
          </cell>
          <cell r="V1057">
            <v>11</v>
          </cell>
          <cell r="W1057">
            <v>0</v>
          </cell>
          <cell r="X1057" t="str">
            <v>OWMB-R</v>
          </cell>
          <cell r="Y1057">
            <v>3</v>
          </cell>
          <cell r="Z1057" t="b">
            <v>0</v>
          </cell>
          <cell r="AA1057">
            <v>6149</v>
          </cell>
        </row>
        <row r="1058">
          <cell r="A1058" t="str">
            <v>WW2537</v>
          </cell>
          <cell r="B1058" t="str">
            <v>WW</v>
          </cell>
          <cell r="C1058">
            <v>2537</v>
          </cell>
          <cell r="D1058">
            <v>2537</v>
          </cell>
          <cell r="F1058" t="str">
            <v>W</v>
          </cell>
          <cell r="H1058" t="str">
            <v>BAW43</v>
          </cell>
          <cell r="J1058" t="str">
            <v>BAW43</v>
          </cell>
          <cell r="K1058" t="str">
            <v>BA</v>
          </cell>
          <cell r="L1058" t="str">
            <v>BA</v>
          </cell>
          <cell r="Q1058" t="str">
            <v>Feed</v>
          </cell>
          <cell r="V1058">
            <v>12</v>
          </cell>
          <cell r="W1058">
            <v>0</v>
          </cell>
          <cell r="Y1058">
            <v>11</v>
          </cell>
          <cell r="Z1058" t="b">
            <v>0</v>
          </cell>
          <cell r="AA1058">
            <v>0</v>
          </cell>
        </row>
        <row r="1059">
          <cell r="A1059" t="str">
            <v>WW2538</v>
          </cell>
          <cell r="B1059" t="str">
            <v>WW</v>
          </cell>
          <cell r="C1059">
            <v>2538</v>
          </cell>
          <cell r="D1059">
            <v>2538</v>
          </cell>
          <cell r="E1059" t="str">
            <v>Hard</v>
          </cell>
          <cell r="F1059" t="str">
            <v>W</v>
          </cell>
          <cell r="H1059" t="str">
            <v>Lustre</v>
          </cell>
          <cell r="I1059" t="str">
            <v>BAW44</v>
          </cell>
          <cell r="J1059" t="str">
            <v>BAW44</v>
          </cell>
          <cell r="K1059" t="str">
            <v>BA</v>
          </cell>
          <cell r="L1059" t="str">
            <v>BA</v>
          </cell>
          <cell r="Q1059" t="str">
            <v>Bread</v>
          </cell>
          <cell r="V1059">
            <v>11</v>
          </cell>
          <cell r="W1059">
            <v>0</v>
          </cell>
          <cell r="Y1059">
            <v>3</v>
          </cell>
          <cell r="Z1059" t="b">
            <v>0</v>
          </cell>
          <cell r="AA1059">
            <v>6149</v>
          </cell>
        </row>
        <row r="1060">
          <cell r="A1060" t="str">
            <v>WW2539</v>
          </cell>
          <cell r="B1060" t="str">
            <v>WW</v>
          </cell>
          <cell r="C1060">
            <v>2539</v>
          </cell>
          <cell r="D1060">
            <v>2539</v>
          </cell>
          <cell r="E1060" t="str">
            <v>Hard</v>
          </cell>
          <cell r="F1060" t="str">
            <v>W</v>
          </cell>
          <cell r="H1060" t="str">
            <v>SY114421</v>
          </cell>
          <cell r="J1060" t="str">
            <v>SY114421</v>
          </cell>
          <cell r="K1060" t="str">
            <v>SyP</v>
          </cell>
          <cell r="L1060" t="str">
            <v>Syn</v>
          </cell>
          <cell r="Q1060" t="str">
            <v>Bread</v>
          </cell>
          <cell r="V1060">
            <v>12</v>
          </cell>
          <cell r="W1060">
            <v>0</v>
          </cell>
          <cell r="Y1060">
            <v>11</v>
          </cell>
          <cell r="Z1060" t="b">
            <v>0</v>
          </cell>
          <cell r="AA1060">
            <v>0</v>
          </cell>
        </row>
        <row r="1061">
          <cell r="A1061" t="str">
            <v>WW2540</v>
          </cell>
          <cell r="B1061" t="str">
            <v>WW</v>
          </cell>
          <cell r="C1061">
            <v>2540</v>
          </cell>
          <cell r="D1061">
            <v>2540</v>
          </cell>
          <cell r="E1061" t="str">
            <v>Hard</v>
          </cell>
          <cell r="F1061" t="str">
            <v>W</v>
          </cell>
          <cell r="H1061" t="str">
            <v>SY113019B</v>
          </cell>
          <cell r="J1061" t="str">
            <v>SY113019B</v>
          </cell>
          <cell r="K1061" t="str">
            <v>SyP</v>
          </cell>
          <cell r="L1061" t="str">
            <v>Syn</v>
          </cell>
          <cell r="Q1061" t="str">
            <v>Bread</v>
          </cell>
          <cell r="V1061">
            <v>12</v>
          </cell>
          <cell r="W1061">
            <v>0</v>
          </cell>
          <cell r="Y1061">
            <v>11</v>
          </cell>
          <cell r="Z1061" t="b">
            <v>0</v>
          </cell>
          <cell r="AA1061">
            <v>0</v>
          </cell>
        </row>
        <row r="1062">
          <cell r="A1062" t="str">
            <v>WW2541</v>
          </cell>
          <cell r="B1062" t="str">
            <v>WW</v>
          </cell>
          <cell r="C1062">
            <v>2541</v>
          </cell>
          <cell r="D1062">
            <v>2541</v>
          </cell>
          <cell r="E1062" t="str">
            <v>Hard</v>
          </cell>
          <cell r="F1062" t="str">
            <v>W</v>
          </cell>
          <cell r="H1062" t="str">
            <v>SY113024B</v>
          </cell>
          <cell r="J1062" t="str">
            <v>SY113024B</v>
          </cell>
          <cell r="K1062" t="str">
            <v>SyP</v>
          </cell>
          <cell r="L1062" t="str">
            <v>Syn</v>
          </cell>
          <cell r="Q1062" t="str">
            <v>Bread</v>
          </cell>
          <cell r="V1062">
            <v>12</v>
          </cell>
          <cell r="W1062">
            <v>0</v>
          </cell>
          <cell r="X1062" t="str">
            <v>W/D 26/4/16</v>
          </cell>
          <cell r="Y1062">
            <v>11</v>
          </cell>
          <cell r="Z1062" t="b">
            <v>0</v>
          </cell>
          <cell r="AA1062">
            <v>0</v>
          </cell>
        </row>
        <row r="1063">
          <cell r="A1063" t="str">
            <v>WW2542</v>
          </cell>
          <cell r="B1063" t="str">
            <v>WW</v>
          </cell>
          <cell r="C1063">
            <v>2542</v>
          </cell>
          <cell r="D1063">
            <v>2542</v>
          </cell>
          <cell r="E1063" t="str">
            <v>Soft</v>
          </cell>
          <cell r="F1063" t="str">
            <v>W</v>
          </cell>
          <cell r="H1063" t="str">
            <v>SY114221</v>
          </cell>
          <cell r="J1063" t="str">
            <v>SY114221</v>
          </cell>
          <cell r="K1063" t="str">
            <v>SyP</v>
          </cell>
          <cell r="L1063" t="str">
            <v>Syn</v>
          </cell>
          <cell r="P1063" t="str">
            <v>Hereford/SY109501</v>
          </cell>
          <cell r="Q1063" t="str">
            <v>Feed</v>
          </cell>
          <cell r="V1063">
            <v>12</v>
          </cell>
          <cell r="W1063">
            <v>0</v>
          </cell>
          <cell r="X1063" t="str">
            <v>Problem variety - contamination in VCU data - Louise Everest 5/7/16</v>
          </cell>
          <cell r="Y1063">
            <v>11</v>
          </cell>
          <cell r="Z1063" t="b">
            <v>0</v>
          </cell>
          <cell r="AA1063">
            <v>0</v>
          </cell>
        </row>
        <row r="1064">
          <cell r="A1064" t="str">
            <v>WW2543</v>
          </cell>
          <cell r="B1064" t="str">
            <v>WW</v>
          </cell>
          <cell r="C1064">
            <v>2543</v>
          </cell>
          <cell r="D1064">
            <v>2543</v>
          </cell>
          <cell r="E1064" t="str">
            <v>Soft</v>
          </cell>
          <cell r="F1064" t="str">
            <v>W</v>
          </cell>
          <cell r="H1064" t="str">
            <v>SY114396</v>
          </cell>
          <cell r="J1064" t="str">
            <v>SY114396</v>
          </cell>
          <cell r="K1064" t="str">
            <v>SyP</v>
          </cell>
          <cell r="L1064" t="str">
            <v>Syn</v>
          </cell>
          <cell r="Q1064" t="str">
            <v>Biscuit</v>
          </cell>
          <cell r="V1064">
            <v>12</v>
          </cell>
          <cell r="W1064">
            <v>0</v>
          </cell>
          <cell r="X1064" t="str">
            <v>WD 26/4/16</v>
          </cell>
          <cell r="Y1064">
            <v>11</v>
          </cell>
          <cell r="Z1064" t="b">
            <v>0</v>
          </cell>
          <cell r="AA1064">
            <v>0</v>
          </cell>
        </row>
        <row r="1065">
          <cell r="A1065" t="str">
            <v>WW2544</v>
          </cell>
          <cell r="B1065" t="str">
            <v>WW</v>
          </cell>
          <cell r="C1065">
            <v>2544</v>
          </cell>
          <cell r="D1065">
            <v>2544</v>
          </cell>
          <cell r="E1065" t="str">
            <v>Hard</v>
          </cell>
          <cell r="F1065" t="str">
            <v>W</v>
          </cell>
          <cell r="H1065" t="str">
            <v>Verso</v>
          </cell>
          <cell r="I1065" t="str">
            <v>SY114242</v>
          </cell>
          <cell r="J1065" t="str">
            <v>SY114242</v>
          </cell>
          <cell r="K1065" t="str">
            <v>SyP</v>
          </cell>
          <cell r="L1065" t="str">
            <v>Syn</v>
          </cell>
          <cell r="P1065" t="str">
            <v>KWS Kielder/Hereford</v>
          </cell>
          <cell r="Q1065" t="str">
            <v>Feed</v>
          </cell>
          <cell r="V1065">
            <v>9</v>
          </cell>
          <cell r="W1065">
            <v>0</v>
          </cell>
          <cell r="X1065" t="str">
            <v>OWMB-R</v>
          </cell>
          <cell r="Y1065">
            <v>13</v>
          </cell>
          <cell r="Z1065" t="b">
            <v>0</v>
          </cell>
          <cell r="AA1065">
            <v>1985</v>
          </cell>
          <cell r="AC1065">
            <v>0</v>
          </cell>
          <cell r="AI1065">
            <v>0</v>
          </cell>
        </row>
        <row r="1066">
          <cell r="A1066" t="str">
            <v>WW2545</v>
          </cell>
          <cell r="B1066" t="str">
            <v>WW</v>
          </cell>
          <cell r="C1066">
            <v>2545</v>
          </cell>
          <cell r="D1066">
            <v>2545</v>
          </cell>
          <cell r="E1066" t="str">
            <v>Hard</v>
          </cell>
          <cell r="F1066" t="str">
            <v>W</v>
          </cell>
          <cell r="H1066" t="str">
            <v>SY114279</v>
          </cell>
          <cell r="I1066" t="str">
            <v>Furlong</v>
          </cell>
          <cell r="J1066" t="str">
            <v>SY114279</v>
          </cell>
          <cell r="K1066" t="str">
            <v>SyP</v>
          </cell>
          <cell r="L1066" t="str">
            <v>Syn</v>
          </cell>
          <cell r="P1066" t="str">
            <v>KWS Kielder/Diego</v>
          </cell>
          <cell r="Q1066" t="str">
            <v>Feed</v>
          </cell>
          <cell r="V1066">
            <v>12</v>
          </cell>
          <cell r="W1066">
            <v>0</v>
          </cell>
          <cell r="X1066" t="str">
            <v>OWMB-R</v>
          </cell>
          <cell r="Y1066">
            <v>11</v>
          </cell>
          <cell r="Z1066" t="b">
            <v>0</v>
          </cell>
          <cell r="AA1066">
            <v>1985</v>
          </cell>
        </row>
        <row r="1067">
          <cell r="A1067" t="str">
            <v>WW2546</v>
          </cell>
          <cell r="B1067" t="str">
            <v>WW</v>
          </cell>
          <cell r="C1067">
            <v>2546</v>
          </cell>
          <cell r="D1067">
            <v>2546</v>
          </cell>
          <cell r="E1067" t="str">
            <v>Hard</v>
          </cell>
          <cell r="F1067" t="str">
            <v>W</v>
          </cell>
          <cell r="H1067" t="str">
            <v>Gleam</v>
          </cell>
          <cell r="I1067" t="str">
            <v>SY114257</v>
          </cell>
          <cell r="J1067" t="str">
            <v>SY114257</v>
          </cell>
          <cell r="K1067" t="str">
            <v>SyP</v>
          </cell>
          <cell r="L1067" t="str">
            <v>Syn</v>
          </cell>
          <cell r="P1067" t="str">
            <v>KWS Kielder x Hereford</v>
          </cell>
          <cell r="Q1067" t="str">
            <v>Feed</v>
          </cell>
          <cell r="R1067" t="str">
            <v>2018</v>
          </cell>
          <cell r="U1067" t="str">
            <v>UK</v>
          </cell>
          <cell r="V1067">
            <v>5</v>
          </cell>
          <cell r="W1067">
            <v>0</v>
          </cell>
          <cell r="X1067" t="str">
            <v>Status changed to 10 so it appears in disease reports for CH - EM16March20. OWMB-R</v>
          </cell>
          <cell r="Y1067">
            <v>3</v>
          </cell>
          <cell r="Z1067" t="b">
            <v>1</v>
          </cell>
          <cell r="AA1067">
            <v>1985</v>
          </cell>
          <cell r="AB1067" t="str">
            <v>RL</v>
          </cell>
          <cell r="AC1067">
            <v>4</v>
          </cell>
          <cell r="AD1067" t="str">
            <v>-</v>
          </cell>
          <cell r="AE1067" t="str">
            <v>-</v>
          </cell>
          <cell r="AF1067" t="str">
            <v>-</v>
          </cell>
          <cell r="AG1067" t="str">
            <v>-</v>
          </cell>
          <cell r="AI1067">
            <v>0</v>
          </cell>
          <cell r="AM1067" t="str">
            <v>-</v>
          </cell>
          <cell r="AR1067" t="str">
            <v>R</v>
          </cell>
          <cell r="AS1067" t="str">
            <v>-</v>
          </cell>
        </row>
        <row r="1068">
          <cell r="A1068" t="str">
            <v>WW2547</v>
          </cell>
          <cell r="B1068" t="str">
            <v>WW</v>
          </cell>
          <cell r="C1068">
            <v>2547</v>
          </cell>
          <cell r="D1068">
            <v>2547</v>
          </cell>
          <cell r="E1068" t="str">
            <v>Hard</v>
          </cell>
          <cell r="F1068" t="str">
            <v>W</v>
          </cell>
          <cell r="H1068" t="str">
            <v>SY114281</v>
          </cell>
          <cell r="J1068" t="str">
            <v>SY114281</v>
          </cell>
          <cell r="K1068" t="str">
            <v>SyP</v>
          </cell>
          <cell r="L1068" t="str">
            <v>Syn</v>
          </cell>
          <cell r="Q1068" t="str">
            <v>Biscuit</v>
          </cell>
          <cell r="V1068">
            <v>12</v>
          </cell>
          <cell r="W1068">
            <v>0</v>
          </cell>
          <cell r="Y1068">
            <v>11</v>
          </cell>
          <cell r="Z1068" t="b">
            <v>0</v>
          </cell>
          <cell r="AA1068">
            <v>0</v>
          </cell>
        </row>
        <row r="1069">
          <cell r="A1069" t="str">
            <v>WW2548</v>
          </cell>
          <cell r="B1069" t="str">
            <v>WW</v>
          </cell>
          <cell r="C1069">
            <v>2548</v>
          </cell>
          <cell r="D1069">
            <v>2548</v>
          </cell>
          <cell r="E1069" t="str">
            <v>Hard</v>
          </cell>
          <cell r="F1069" t="str">
            <v>W</v>
          </cell>
          <cell r="H1069" t="str">
            <v>SY114290</v>
          </cell>
          <cell r="J1069" t="str">
            <v>SY114290</v>
          </cell>
          <cell r="K1069" t="str">
            <v>SyP</v>
          </cell>
          <cell r="L1069" t="str">
            <v>Syn</v>
          </cell>
          <cell r="Q1069" t="str">
            <v>Biscuit</v>
          </cell>
          <cell r="V1069">
            <v>12</v>
          </cell>
          <cell r="W1069">
            <v>0</v>
          </cell>
          <cell r="Y1069">
            <v>11</v>
          </cell>
          <cell r="Z1069" t="b">
            <v>0</v>
          </cell>
          <cell r="AA1069">
            <v>0</v>
          </cell>
        </row>
        <row r="1070">
          <cell r="A1070" t="str">
            <v>WW2549</v>
          </cell>
          <cell r="B1070" t="str">
            <v>WW</v>
          </cell>
          <cell r="C1070">
            <v>2549</v>
          </cell>
          <cell r="D1070">
            <v>2549</v>
          </cell>
          <cell r="E1070" t="str">
            <v>Hard</v>
          </cell>
          <cell r="F1070" t="str">
            <v>W</v>
          </cell>
          <cell r="H1070" t="str">
            <v>SY114466</v>
          </cell>
          <cell r="J1070" t="str">
            <v>SY114466</v>
          </cell>
          <cell r="K1070" t="str">
            <v>BA</v>
          </cell>
          <cell r="L1070" t="str">
            <v>Syn</v>
          </cell>
          <cell r="Q1070" t="str">
            <v>Bread</v>
          </cell>
          <cell r="V1070">
            <v>12</v>
          </cell>
          <cell r="W1070">
            <v>0</v>
          </cell>
          <cell r="Y1070">
            <v>11</v>
          </cell>
          <cell r="Z1070" t="b">
            <v>0</v>
          </cell>
          <cell r="AA1070">
            <v>0</v>
          </cell>
        </row>
        <row r="1071">
          <cell r="A1071" t="str">
            <v>WW2550</v>
          </cell>
          <cell r="B1071" t="str">
            <v>WW</v>
          </cell>
          <cell r="C1071">
            <v>2550</v>
          </cell>
          <cell r="D1071">
            <v>2550</v>
          </cell>
          <cell r="E1071" t="str">
            <v>Hard</v>
          </cell>
          <cell r="F1071" t="str">
            <v>W</v>
          </cell>
          <cell r="H1071" t="str">
            <v>SY114329</v>
          </cell>
          <cell r="J1071" t="str">
            <v>SY114329</v>
          </cell>
          <cell r="K1071" t="str">
            <v>SyP</v>
          </cell>
          <cell r="L1071" t="str">
            <v>Syn</v>
          </cell>
          <cell r="Q1071" t="str">
            <v>Feed</v>
          </cell>
          <cell r="V1071">
            <v>12</v>
          </cell>
          <cell r="W1071">
            <v>0</v>
          </cell>
          <cell r="Y1071">
            <v>11</v>
          </cell>
          <cell r="Z1071" t="b">
            <v>0</v>
          </cell>
          <cell r="AA1071">
            <v>0</v>
          </cell>
        </row>
        <row r="1072">
          <cell r="A1072" t="str">
            <v>WW2551</v>
          </cell>
          <cell r="B1072" t="str">
            <v>WW</v>
          </cell>
          <cell r="C1072">
            <v>2551</v>
          </cell>
          <cell r="D1072">
            <v>2551</v>
          </cell>
          <cell r="E1072" t="str">
            <v>Hard</v>
          </cell>
          <cell r="F1072" t="str">
            <v>W</v>
          </cell>
          <cell r="H1072" t="str">
            <v>KWS Ziggy</v>
          </cell>
          <cell r="I1072" t="str">
            <v>KWSW276</v>
          </cell>
          <cell r="J1072" t="str">
            <v>KWSW276</v>
          </cell>
          <cell r="K1072" t="str">
            <v>KWS</v>
          </cell>
          <cell r="L1072" t="str">
            <v>KWS</v>
          </cell>
          <cell r="P1072" t="str">
            <v>Panorama x Quartz</v>
          </cell>
          <cell r="Q1072" t="str">
            <v>Bread</v>
          </cell>
          <cell r="V1072">
            <v>12</v>
          </cell>
          <cell r="W1072">
            <v>0</v>
          </cell>
          <cell r="Y1072">
            <v>11</v>
          </cell>
          <cell r="Z1072" t="b">
            <v>0</v>
          </cell>
          <cell r="AA1072">
            <v>1335</v>
          </cell>
        </row>
        <row r="1073">
          <cell r="A1073" t="str">
            <v>WW2552</v>
          </cell>
          <cell r="B1073" t="str">
            <v>WW</v>
          </cell>
          <cell r="C1073">
            <v>2552</v>
          </cell>
          <cell r="D1073">
            <v>2552</v>
          </cell>
          <cell r="E1073" t="str">
            <v>Hard</v>
          </cell>
          <cell r="F1073" t="str">
            <v>W</v>
          </cell>
          <cell r="H1073" t="str">
            <v>KWSW277</v>
          </cell>
          <cell r="J1073" t="str">
            <v>KWSW277</v>
          </cell>
          <cell r="K1073" t="str">
            <v>KWS</v>
          </cell>
          <cell r="L1073" t="str">
            <v>KWS</v>
          </cell>
          <cell r="Q1073" t="str">
            <v>Feed</v>
          </cell>
          <cell r="V1073">
            <v>12</v>
          </cell>
          <cell r="W1073">
            <v>0</v>
          </cell>
          <cell r="Y1073">
            <v>11</v>
          </cell>
          <cell r="Z1073" t="b">
            <v>0</v>
          </cell>
          <cell r="AA1073">
            <v>0</v>
          </cell>
        </row>
        <row r="1074">
          <cell r="A1074" t="str">
            <v>WW2553</v>
          </cell>
          <cell r="B1074" t="str">
            <v>WW</v>
          </cell>
          <cell r="C1074">
            <v>2553</v>
          </cell>
          <cell r="D1074">
            <v>2553</v>
          </cell>
          <cell r="E1074" t="str">
            <v>Hard</v>
          </cell>
          <cell r="F1074" t="str">
            <v>W</v>
          </cell>
          <cell r="H1074" t="str">
            <v>KWSW278</v>
          </cell>
          <cell r="J1074" t="str">
            <v>KWSW278</v>
          </cell>
          <cell r="K1074" t="str">
            <v>KWS</v>
          </cell>
          <cell r="L1074" t="str">
            <v>KWS</v>
          </cell>
          <cell r="Q1074" t="str">
            <v>Bread</v>
          </cell>
          <cell r="V1074">
            <v>12</v>
          </cell>
          <cell r="W1074">
            <v>0</v>
          </cell>
          <cell r="Y1074">
            <v>11</v>
          </cell>
          <cell r="Z1074" t="b">
            <v>0</v>
          </cell>
          <cell r="AA1074">
            <v>0</v>
          </cell>
        </row>
        <row r="1075">
          <cell r="A1075" t="str">
            <v>WW2554</v>
          </cell>
          <cell r="B1075" t="str">
            <v>WW</v>
          </cell>
          <cell r="C1075">
            <v>2554</v>
          </cell>
          <cell r="D1075">
            <v>2554</v>
          </cell>
          <cell r="E1075" t="str">
            <v>Hard</v>
          </cell>
          <cell r="F1075" t="str">
            <v>W</v>
          </cell>
          <cell r="H1075" t="str">
            <v>KWS Babbitt</v>
          </cell>
          <cell r="I1075" t="str">
            <v>KWSW279</v>
          </cell>
          <cell r="J1075" t="str">
            <v>KWSW279</v>
          </cell>
          <cell r="K1075" t="str">
            <v>KWS</v>
          </cell>
          <cell r="L1075" t="str">
            <v>KWS</v>
          </cell>
          <cell r="P1075" t="str">
            <v>Horizon x KWS Santiago</v>
          </cell>
          <cell r="Q1075" t="str">
            <v>Feed</v>
          </cell>
          <cell r="V1075">
            <v>12</v>
          </cell>
          <cell r="W1075">
            <v>0</v>
          </cell>
          <cell r="X1075" t="str">
            <v>OWMB-R. Claim changed from Bread to Feed LE Sept15</v>
          </cell>
          <cell r="Y1075">
            <v>11</v>
          </cell>
          <cell r="Z1075" t="b">
            <v>0</v>
          </cell>
          <cell r="AA1075">
            <v>1335</v>
          </cell>
        </row>
        <row r="1076">
          <cell r="A1076" t="str">
            <v>WW2555</v>
          </cell>
          <cell r="B1076" t="str">
            <v>WW</v>
          </cell>
          <cell r="C1076">
            <v>2555</v>
          </cell>
          <cell r="D1076">
            <v>2555</v>
          </cell>
          <cell r="E1076" t="str">
            <v>Hard</v>
          </cell>
          <cell r="F1076" t="str">
            <v>W</v>
          </cell>
          <cell r="H1076" t="str">
            <v>KWS Glebe</v>
          </cell>
          <cell r="I1076" t="str">
            <v>KWSW280</v>
          </cell>
          <cell r="J1076" t="str">
            <v>KWSW280</v>
          </cell>
          <cell r="K1076" t="str">
            <v>KWS</v>
          </cell>
          <cell r="L1076" t="str">
            <v>KWS</v>
          </cell>
          <cell r="P1076" t="str">
            <v>(Gallant x Quartz) x Panorama</v>
          </cell>
          <cell r="Q1076" t="str">
            <v>Bread</v>
          </cell>
          <cell r="V1076">
            <v>12</v>
          </cell>
          <cell r="W1076">
            <v>0</v>
          </cell>
          <cell r="Y1076">
            <v>11</v>
          </cell>
          <cell r="Z1076" t="b">
            <v>0</v>
          </cell>
          <cell r="AA1076">
            <v>1335</v>
          </cell>
        </row>
        <row r="1077">
          <cell r="A1077" t="str">
            <v>WW2556</v>
          </cell>
          <cell r="B1077" t="str">
            <v>WW</v>
          </cell>
          <cell r="C1077">
            <v>2556</v>
          </cell>
          <cell r="D1077">
            <v>2556</v>
          </cell>
          <cell r="E1077" t="str">
            <v>Soft</v>
          </cell>
          <cell r="F1077" t="str">
            <v>W</v>
          </cell>
          <cell r="H1077" t="str">
            <v>KWSW281</v>
          </cell>
          <cell r="J1077" t="str">
            <v>KWSW281</v>
          </cell>
          <cell r="K1077" t="str">
            <v>KWS</v>
          </cell>
          <cell r="L1077" t="str">
            <v>KWS</v>
          </cell>
          <cell r="Q1077" t="str">
            <v>Biscuit</v>
          </cell>
          <cell r="V1077">
            <v>12</v>
          </cell>
          <cell r="W1077">
            <v>0</v>
          </cell>
          <cell r="Y1077">
            <v>11</v>
          </cell>
          <cell r="Z1077" t="b">
            <v>0</v>
          </cell>
          <cell r="AA1077">
            <v>0</v>
          </cell>
        </row>
        <row r="1078">
          <cell r="A1078" t="str">
            <v>WW2557</v>
          </cell>
          <cell r="B1078" t="str">
            <v>WW</v>
          </cell>
          <cell r="C1078">
            <v>2557</v>
          </cell>
          <cell r="D1078">
            <v>2557</v>
          </cell>
          <cell r="E1078" t="str">
            <v>Soft</v>
          </cell>
          <cell r="F1078" t="str">
            <v>W</v>
          </cell>
          <cell r="H1078" t="str">
            <v>KWS Madj</v>
          </cell>
          <cell r="I1078" t="str">
            <v>KWSW282</v>
          </cell>
          <cell r="J1078" t="str">
            <v>KWSW282</v>
          </cell>
          <cell r="K1078" t="str">
            <v>KWS</v>
          </cell>
          <cell r="L1078" t="str">
            <v>KWS</v>
          </cell>
          <cell r="P1078" t="str">
            <v>Beluga x KWS Santiago</v>
          </cell>
          <cell r="Q1078" t="str">
            <v>Biscuit</v>
          </cell>
          <cell r="V1078">
            <v>12</v>
          </cell>
          <cell r="W1078">
            <v>0</v>
          </cell>
          <cell r="X1078" t="str">
            <v>OWMB-R In Early Sown Series H2016 otherwise status should be 12 - BB</v>
          </cell>
          <cell r="Y1078">
            <v>11</v>
          </cell>
          <cell r="Z1078" t="b">
            <v>0</v>
          </cell>
          <cell r="AA1078">
            <v>1335</v>
          </cell>
        </row>
        <row r="1079">
          <cell r="A1079" t="str">
            <v>WW2558</v>
          </cell>
          <cell r="B1079" t="str">
            <v>WW</v>
          </cell>
          <cell r="C1079">
            <v>2558</v>
          </cell>
          <cell r="D1079">
            <v>2558</v>
          </cell>
          <cell r="E1079" t="str">
            <v>Soft</v>
          </cell>
          <cell r="F1079" t="str">
            <v>W</v>
          </cell>
          <cell r="H1079" t="str">
            <v>KWSW283</v>
          </cell>
          <cell r="J1079" t="str">
            <v>KWSW283</v>
          </cell>
          <cell r="K1079" t="str">
            <v>KWS</v>
          </cell>
          <cell r="L1079" t="str">
            <v>KWS</v>
          </cell>
          <cell r="Q1079" t="str">
            <v>Biscuit</v>
          </cell>
          <cell r="V1079">
            <v>12</v>
          </cell>
          <cell r="W1079">
            <v>0</v>
          </cell>
          <cell r="Y1079">
            <v>11</v>
          </cell>
          <cell r="Z1079" t="b">
            <v>0</v>
          </cell>
          <cell r="AA1079">
            <v>0</v>
          </cell>
        </row>
        <row r="1080">
          <cell r="A1080" t="str">
            <v>WW2559</v>
          </cell>
          <cell r="B1080" t="str">
            <v>WW</v>
          </cell>
          <cell r="C1080">
            <v>2559</v>
          </cell>
          <cell r="D1080">
            <v>2559</v>
          </cell>
          <cell r="E1080" t="str">
            <v>Hard</v>
          </cell>
          <cell r="F1080" t="str">
            <v>W</v>
          </cell>
          <cell r="H1080" t="str">
            <v>KWS Huckerby</v>
          </cell>
          <cell r="I1080" t="str">
            <v>KWSW284</v>
          </cell>
          <cell r="J1080" t="str">
            <v>KWSW284</v>
          </cell>
          <cell r="K1080" t="str">
            <v>KWS</v>
          </cell>
          <cell r="L1080" t="str">
            <v>KWS</v>
          </cell>
          <cell r="P1080" t="str">
            <v>KWS Kielder x Humber</v>
          </cell>
          <cell r="Q1080" t="str">
            <v>Feed</v>
          </cell>
          <cell r="V1080">
            <v>12</v>
          </cell>
          <cell r="W1080">
            <v>0</v>
          </cell>
          <cell r="X1080" t="str">
            <v>In Early Sown Series H2016 otherwise status should be 12 - BB</v>
          </cell>
          <cell r="Y1080">
            <v>11</v>
          </cell>
          <cell r="Z1080" t="b">
            <v>0</v>
          </cell>
          <cell r="AA1080">
            <v>1335</v>
          </cell>
        </row>
        <row r="1081">
          <cell r="A1081" t="str">
            <v>WW2560</v>
          </cell>
          <cell r="B1081" t="str">
            <v>WW</v>
          </cell>
          <cell r="C1081">
            <v>2560</v>
          </cell>
          <cell r="D1081">
            <v>2560</v>
          </cell>
          <cell r="E1081" t="str">
            <v>Soft</v>
          </cell>
          <cell r="F1081" t="str">
            <v>W</v>
          </cell>
          <cell r="H1081" t="str">
            <v>KWS Rhone</v>
          </cell>
          <cell r="I1081" t="str">
            <v>KWSW285</v>
          </cell>
          <cell r="J1081" t="str">
            <v>KWSW285</v>
          </cell>
          <cell r="K1081" t="str">
            <v>KWS</v>
          </cell>
          <cell r="L1081" t="str">
            <v>KWS</v>
          </cell>
          <cell r="P1081" t="str">
            <v>KWS W193 x Cassius</v>
          </cell>
          <cell r="Q1081" t="str">
            <v>Biscuit</v>
          </cell>
          <cell r="V1081">
            <v>12</v>
          </cell>
          <cell r="W1081">
            <v>0</v>
          </cell>
          <cell r="X1081" t="str">
            <v>OWBM-R</v>
          </cell>
          <cell r="Y1081">
            <v>11</v>
          </cell>
          <cell r="Z1081" t="b">
            <v>0</v>
          </cell>
          <cell r="AA1081">
            <v>1335</v>
          </cell>
        </row>
        <row r="1082">
          <cell r="A1082" t="str">
            <v>WW2561</v>
          </cell>
          <cell r="B1082" t="str">
            <v>WW</v>
          </cell>
          <cell r="C1082">
            <v>2561</v>
          </cell>
          <cell r="D1082">
            <v>2561</v>
          </cell>
          <cell r="E1082" t="str">
            <v>Soft</v>
          </cell>
          <cell r="F1082" t="str">
            <v>W</v>
          </cell>
          <cell r="H1082" t="str">
            <v>KWS Luther</v>
          </cell>
          <cell r="I1082" t="str">
            <v>KWSW286</v>
          </cell>
          <cell r="J1082" t="str">
            <v>KWSW286</v>
          </cell>
          <cell r="K1082" t="str">
            <v>KWS</v>
          </cell>
          <cell r="L1082" t="str">
            <v>KWS</v>
          </cell>
          <cell r="P1082" t="str">
            <v>KWS W193 x KWS Gymnast</v>
          </cell>
          <cell r="Q1082" t="str">
            <v>Feed</v>
          </cell>
          <cell r="V1082">
            <v>9</v>
          </cell>
          <cell r="W1082">
            <v>0</v>
          </cell>
          <cell r="X1082" t="str">
            <v>OWBM-R. Market updated from Biscuit to Feed based on 2017/18 RL Booklet EM 7/9/17</v>
          </cell>
          <cell r="Y1082">
            <v>13</v>
          </cell>
          <cell r="Z1082" t="b">
            <v>0</v>
          </cell>
          <cell r="AA1082">
            <v>1335</v>
          </cell>
          <cell r="AC1082">
            <v>0</v>
          </cell>
          <cell r="AI1082">
            <v>0</v>
          </cell>
        </row>
        <row r="1083">
          <cell r="A1083" t="str">
            <v>WW2562</v>
          </cell>
          <cell r="B1083" t="str">
            <v>WW</v>
          </cell>
          <cell r="C1083">
            <v>2562</v>
          </cell>
          <cell r="D1083">
            <v>2562</v>
          </cell>
          <cell r="E1083" t="str">
            <v>Soft</v>
          </cell>
          <cell r="F1083" t="str">
            <v>W</v>
          </cell>
          <cell r="H1083" t="str">
            <v>KWS Anchor</v>
          </cell>
          <cell r="I1083" t="str">
            <v>KWSW287</v>
          </cell>
          <cell r="J1083" t="str">
            <v>KWSW287</v>
          </cell>
          <cell r="K1083" t="str">
            <v>KWS</v>
          </cell>
          <cell r="L1083" t="str">
            <v>KWS</v>
          </cell>
          <cell r="P1083" t="str">
            <v>KWS W193 x KWS Gymnast</v>
          </cell>
          <cell r="Q1083" t="str">
            <v>Biscuit</v>
          </cell>
          <cell r="V1083">
            <v>12</v>
          </cell>
          <cell r="W1083">
            <v>0</v>
          </cell>
          <cell r="Y1083">
            <v>11</v>
          </cell>
          <cell r="Z1083" t="b">
            <v>0</v>
          </cell>
          <cell r="AA1083">
            <v>1335</v>
          </cell>
        </row>
        <row r="1084">
          <cell r="A1084" t="str">
            <v>WW2563</v>
          </cell>
          <cell r="B1084" t="str">
            <v>WW</v>
          </cell>
          <cell r="C1084">
            <v>2563</v>
          </cell>
          <cell r="D1084">
            <v>2563</v>
          </cell>
          <cell r="E1084" t="str">
            <v>Soft</v>
          </cell>
          <cell r="F1084" t="str">
            <v>W</v>
          </cell>
          <cell r="H1084" t="str">
            <v>KWSW288</v>
          </cell>
          <cell r="J1084" t="str">
            <v>KWSW288</v>
          </cell>
          <cell r="K1084" t="str">
            <v>KWS</v>
          </cell>
          <cell r="L1084" t="str">
            <v>KWS</v>
          </cell>
          <cell r="Q1084" t="str">
            <v>Biscuit</v>
          </cell>
          <cell r="V1084">
            <v>12</v>
          </cell>
          <cell r="W1084">
            <v>0</v>
          </cell>
          <cell r="Y1084">
            <v>11</v>
          </cell>
          <cell r="Z1084" t="b">
            <v>0</v>
          </cell>
          <cell r="AA1084">
            <v>0</v>
          </cell>
        </row>
        <row r="1085">
          <cell r="A1085" t="str">
            <v>WW2564</v>
          </cell>
          <cell r="B1085" t="str">
            <v>WW</v>
          </cell>
          <cell r="C1085">
            <v>2564</v>
          </cell>
          <cell r="D1085">
            <v>2564</v>
          </cell>
          <cell r="E1085" t="str">
            <v>Soft</v>
          </cell>
          <cell r="F1085" t="str">
            <v>W</v>
          </cell>
          <cell r="H1085" t="str">
            <v>KWS Templar</v>
          </cell>
          <cell r="I1085" t="str">
            <v>KWSW289</v>
          </cell>
          <cell r="J1085" t="str">
            <v>KWSW289</v>
          </cell>
          <cell r="K1085" t="str">
            <v>KWS</v>
          </cell>
          <cell r="L1085" t="str">
            <v>KWS</v>
          </cell>
          <cell r="P1085" t="str">
            <v>KWS W189 x KWS Santiago</v>
          </cell>
          <cell r="Q1085" t="str">
            <v>Feed</v>
          </cell>
          <cell r="V1085">
            <v>12</v>
          </cell>
          <cell r="W1085">
            <v>0</v>
          </cell>
          <cell r="X1085" t="str">
            <v>OWBM-R</v>
          </cell>
          <cell r="Y1085">
            <v>11</v>
          </cell>
          <cell r="Z1085" t="b">
            <v>0</v>
          </cell>
          <cell r="AA1085">
            <v>1335</v>
          </cell>
        </row>
        <row r="1086">
          <cell r="A1086" t="str">
            <v>WW2565</v>
          </cell>
          <cell r="B1086" t="str">
            <v>WW</v>
          </cell>
          <cell r="C1086">
            <v>2565</v>
          </cell>
          <cell r="D1086">
            <v>2565</v>
          </cell>
          <cell r="E1086" t="str">
            <v>Soft</v>
          </cell>
          <cell r="F1086" t="str">
            <v>W</v>
          </cell>
          <cell r="H1086" t="str">
            <v>KWS Jackal</v>
          </cell>
          <cell r="I1086" t="str">
            <v>KWSW290</v>
          </cell>
          <cell r="J1086" t="str">
            <v>KWSW290</v>
          </cell>
          <cell r="K1086" t="str">
            <v>KWS</v>
          </cell>
          <cell r="L1086" t="str">
            <v>KWS</v>
          </cell>
          <cell r="P1086" t="str">
            <v>KWS Santiago x KWS W177</v>
          </cell>
          <cell r="Q1086" t="str">
            <v>Feed</v>
          </cell>
          <cell r="R1086" t="str">
            <v>2018</v>
          </cell>
          <cell r="U1086" t="str">
            <v>N</v>
          </cell>
          <cell r="V1086">
            <v>6</v>
          </cell>
          <cell r="W1086">
            <v>0</v>
          </cell>
          <cell r="X1086" t="str">
            <v>OWBM-R.  NL 19Aug17 - JR. Market updated from Biscuit to Feed based on 2017/18 RL Booklet EM 7/9/17</v>
          </cell>
          <cell r="Y1086">
            <v>3</v>
          </cell>
          <cell r="Z1086" t="b">
            <v>1</v>
          </cell>
          <cell r="AA1086">
            <v>1335</v>
          </cell>
          <cell r="AB1086" t="str">
            <v>RL</v>
          </cell>
          <cell r="AC1086">
            <v>4</v>
          </cell>
          <cell r="AD1086" t="str">
            <v>-</v>
          </cell>
          <cell r="AE1086" t="str">
            <v>-</v>
          </cell>
          <cell r="AF1086" t="str">
            <v>-</v>
          </cell>
          <cell r="AG1086" t="str">
            <v>-</v>
          </cell>
          <cell r="AI1086">
            <v>0</v>
          </cell>
          <cell r="AM1086" t="str">
            <v>[Y]</v>
          </cell>
          <cell r="AR1086" t="str">
            <v>R</v>
          </cell>
          <cell r="AS1086" t="str">
            <v>-</v>
          </cell>
        </row>
        <row r="1087">
          <cell r="A1087" t="str">
            <v>WW2566</v>
          </cell>
          <cell r="B1087" t="str">
            <v>WW</v>
          </cell>
          <cell r="C1087">
            <v>2566</v>
          </cell>
          <cell r="D1087">
            <v>2566</v>
          </cell>
          <cell r="E1087" t="str">
            <v>Soft</v>
          </cell>
          <cell r="F1087" t="str">
            <v>W</v>
          </cell>
          <cell r="H1087" t="str">
            <v>KWSW291</v>
          </cell>
          <cell r="J1087" t="str">
            <v>KWSW291</v>
          </cell>
          <cell r="K1087" t="str">
            <v>KWS</v>
          </cell>
          <cell r="L1087" t="str">
            <v>KWS</v>
          </cell>
          <cell r="Q1087" t="str">
            <v>Biscuit</v>
          </cell>
          <cell r="V1087">
            <v>12</v>
          </cell>
          <cell r="W1087">
            <v>0</v>
          </cell>
          <cell r="Y1087">
            <v>11</v>
          </cell>
          <cell r="Z1087" t="b">
            <v>0</v>
          </cell>
          <cell r="AA1087">
            <v>0</v>
          </cell>
        </row>
        <row r="1088">
          <cell r="A1088" t="str">
            <v>WW2567</v>
          </cell>
          <cell r="B1088" t="str">
            <v>WW</v>
          </cell>
          <cell r="C1088">
            <v>2567</v>
          </cell>
          <cell r="D1088">
            <v>2567</v>
          </cell>
          <cell r="E1088" t="str">
            <v>Hard</v>
          </cell>
          <cell r="F1088" t="str">
            <v>W</v>
          </cell>
          <cell r="H1088" t="str">
            <v>KWS Alabaster</v>
          </cell>
          <cell r="I1088" t="str">
            <v>KWSW292</v>
          </cell>
          <cell r="J1088" t="str">
            <v>KWSW292</v>
          </cell>
          <cell r="K1088" t="str">
            <v>KWS</v>
          </cell>
          <cell r="L1088" t="str">
            <v>KWS</v>
          </cell>
          <cell r="P1088" t="str">
            <v>KWS W175 x KWS Horizon</v>
          </cell>
          <cell r="Q1088" t="str">
            <v>Bread</v>
          </cell>
          <cell r="V1088">
            <v>11</v>
          </cell>
          <cell r="W1088">
            <v>0</v>
          </cell>
          <cell r="X1088" t="str">
            <v>White Grain</v>
          </cell>
          <cell r="Y1088">
            <v>3</v>
          </cell>
          <cell r="Z1088" t="b">
            <v>0</v>
          </cell>
          <cell r="AA1088">
            <v>1335</v>
          </cell>
        </row>
        <row r="1089">
          <cell r="A1089" t="str">
            <v>WW2568</v>
          </cell>
          <cell r="B1089" t="str">
            <v>WW</v>
          </cell>
          <cell r="C1089">
            <v>2568</v>
          </cell>
          <cell r="D1089">
            <v>2568</v>
          </cell>
          <cell r="E1089" t="str">
            <v>Hard</v>
          </cell>
          <cell r="F1089" t="str">
            <v>W</v>
          </cell>
          <cell r="H1089" t="str">
            <v>NOS7094-0820</v>
          </cell>
          <cell r="J1089" t="str">
            <v>NOS7094-0820</v>
          </cell>
          <cell r="L1089" t="str">
            <v>Sen</v>
          </cell>
          <cell r="M1089" t="str">
            <v>Nordic Seed</v>
          </cell>
          <cell r="Q1089" t="str">
            <v>Feed</v>
          </cell>
          <cell r="V1089">
            <v>12</v>
          </cell>
          <cell r="W1089">
            <v>0</v>
          </cell>
          <cell r="Y1089">
            <v>11</v>
          </cell>
          <cell r="Z1089" t="b">
            <v>0</v>
          </cell>
          <cell r="AA1089">
            <v>0</v>
          </cell>
        </row>
        <row r="1090">
          <cell r="A1090" t="str">
            <v>WW2569</v>
          </cell>
          <cell r="B1090" t="str">
            <v>WW</v>
          </cell>
          <cell r="C1090">
            <v>2569</v>
          </cell>
          <cell r="D1090">
            <v>2569</v>
          </cell>
          <cell r="E1090" t="str">
            <v>Soft</v>
          </cell>
          <cell r="F1090" t="str">
            <v>W</v>
          </cell>
          <cell r="H1090" t="str">
            <v>SJ0199208</v>
          </cell>
          <cell r="I1090" t="str">
            <v>Outlaw</v>
          </cell>
          <cell r="J1090" t="str">
            <v>SJ0199208</v>
          </cell>
          <cell r="K1090" t="str">
            <v>Sej</v>
          </cell>
          <cell r="L1090" t="str">
            <v>Sen</v>
          </cell>
          <cell r="M1090" t="str">
            <v>Sejet Planteforaedling I/S</v>
          </cell>
          <cell r="P1090" t="str">
            <v>Scout x Hereford</v>
          </cell>
          <cell r="Q1090" t="str">
            <v>Feed</v>
          </cell>
          <cell r="V1090">
            <v>12</v>
          </cell>
          <cell r="W1090">
            <v>0</v>
          </cell>
          <cell r="Y1090">
            <v>11</v>
          </cell>
          <cell r="Z1090" t="b">
            <v>0</v>
          </cell>
          <cell r="AA1090">
            <v>823</v>
          </cell>
        </row>
        <row r="1091">
          <cell r="A1091" t="str">
            <v>WW2570</v>
          </cell>
          <cell r="B1091" t="str">
            <v>WW</v>
          </cell>
          <cell r="C1091">
            <v>2570</v>
          </cell>
          <cell r="D1091">
            <v>2570</v>
          </cell>
          <cell r="E1091" t="str">
            <v>Soft</v>
          </cell>
          <cell r="F1091" t="str">
            <v>W</v>
          </cell>
          <cell r="H1091" t="str">
            <v>SEWC124</v>
          </cell>
          <cell r="J1091" t="str">
            <v>SEWC124</v>
          </cell>
          <cell r="K1091" t="str">
            <v>KWS</v>
          </cell>
          <cell r="L1091" t="str">
            <v>Sen</v>
          </cell>
          <cell r="Q1091" t="str">
            <v>Biscuit</v>
          </cell>
          <cell r="V1091">
            <v>12</v>
          </cell>
          <cell r="W1091">
            <v>0</v>
          </cell>
          <cell r="Y1091">
            <v>11</v>
          </cell>
          <cell r="Z1091" t="b">
            <v>0</v>
          </cell>
          <cell r="AA1091">
            <v>0</v>
          </cell>
        </row>
        <row r="1092">
          <cell r="A1092" t="str">
            <v>WW2571</v>
          </cell>
          <cell r="B1092" t="str">
            <v>WW</v>
          </cell>
          <cell r="C1092">
            <v>2571</v>
          </cell>
          <cell r="D1092">
            <v>2571</v>
          </cell>
          <cell r="E1092" t="str">
            <v>Hard</v>
          </cell>
          <cell r="F1092" t="str">
            <v>W</v>
          </cell>
          <cell r="H1092" t="str">
            <v>SEWC123</v>
          </cell>
          <cell r="I1092" t="str">
            <v>Cuthbert</v>
          </cell>
          <cell r="J1092" t="str">
            <v>SEWC123</v>
          </cell>
          <cell r="K1092" t="str">
            <v>KWS</v>
          </cell>
          <cell r="L1092" t="str">
            <v>Sen</v>
          </cell>
          <cell r="P1092" t="str">
            <v>(Panorama x Quartz) x KWS Sterling</v>
          </cell>
          <cell r="Q1092" t="str">
            <v>Bread</v>
          </cell>
          <cell r="V1092">
            <v>12</v>
          </cell>
          <cell r="W1092">
            <v>0</v>
          </cell>
          <cell r="X1092" t="str">
            <v>OWBM-susceptible</v>
          </cell>
          <cell r="Y1092">
            <v>11</v>
          </cell>
          <cell r="Z1092" t="b">
            <v>0</v>
          </cell>
          <cell r="AA1092">
            <v>823</v>
          </cell>
        </row>
        <row r="1093">
          <cell r="A1093" t="str">
            <v>WW2572</v>
          </cell>
          <cell r="B1093" t="str">
            <v>WW</v>
          </cell>
          <cell r="C1093">
            <v>2572</v>
          </cell>
          <cell r="D1093">
            <v>2572</v>
          </cell>
          <cell r="E1093" t="str">
            <v>Soft</v>
          </cell>
          <cell r="F1093" t="str">
            <v>W</v>
          </cell>
          <cell r="H1093" t="str">
            <v>SEWC125</v>
          </cell>
          <cell r="I1093" t="str">
            <v>Floyd</v>
          </cell>
          <cell r="J1093" t="str">
            <v>SEWC125</v>
          </cell>
          <cell r="K1093" t="str">
            <v>KWS</v>
          </cell>
          <cell r="L1093" t="str">
            <v>Sen</v>
          </cell>
          <cell r="P1093" t="str">
            <v>Beluga x KWS W193</v>
          </cell>
          <cell r="Q1093" t="str">
            <v>Biscuit</v>
          </cell>
          <cell r="V1093">
            <v>12</v>
          </cell>
          <cell r="W1093">
            <v>0</v>
          </cell>
          <cell r="X1093" t="str">
            <v>OWBM-R In Early Sown Series H2016 otherwise status should be 12 - BB</v>
          </cell>
          <cell r="Y1093">
            <v>11</v>
          </cell>
          <cell r="Z1093" t="b">
            <v>0</v>
          </cell>
          <cell r="AA1093">
            <v>823</v>
          </cell>
        </row>
        <row r="1094">
          <cell r="A1094" t="str">
            <v>WW2573</v>
          </cell>
          <cell r="B1094" t="str">
            <v>WW</v>
          </cell>
          <cell r="C1094">
            <v>2573</v>
          </cell>
          <cell r="D1094">
            <v>2573</v>
          </cell>
          <cell r="E1094" t="str">
            <v>Hard</v>
          </cell>
          <cell r="F1094" t="str">
            <v>W</v>
          </cell>
          <cell r="H1094" t="str">
            <v>Colchester</v>
          </cell>
          <cell r="I1094" t="str">
            <v>MH14-20</v>
          </cell>
          <cell r="J1094" t="str">
            <v>MH14-20</v>
          </cell>
          <cell r="K1094" t="str">
            <v>Mom</v>
          </cell>
          <cell r="L1094" t="str">
            <v>KWS</v>
          </cell>
          <cell r="M1094" t="str">
            <v>Sarl Adrien Momont</v>
          </cell>
          <cell r="Q1094" t="str">
            <v>Bread</v>
          </cell>
          <cell r="V1094">
            <v>12</v>
          </cell>
          <cell r="W1094">
            <v>0</v>
          </cell>
          <cell r="Y1094">
            <v>11</v>
          </cell>
          <cell r="Z1094" t="b">
            <v>0</v>
          </cell>
          <cell r="AA1094">
            <v>686</v>
          </cell>
        </row>
        <row r="1095">
          <cell r="A1095" t="str">
            <v>WW2574</v>
          </cell>
          <cell r="B1095" t="str">
            <v>WW</v>
          </cell>
          <cell r="C1095">
            <v>2574</v>
          </cell>
          <cell r="D1095">
            <v>2574</v>
          </cell>
          <cell r="E1095" t="str">
            <v>Soft</v>
          </cell>
          <cell r="F1095" t="str">
            <v>W</v>
          </cell>
          <cell r="H1095" t="str">
            <v>MH14-47</v>
          </cell>
          <cell r="J1095" t="str">
            <v>MH14-47</v>
          </cell>
          <cell r="K1095" t="str">
            <v>Mom</v>
          </cell>
          <cell r="L1095" t="str">
            <v>KWS</v>
          </cell>
          <cell r="M1095" t="str">
            <v>Sarl Adrien Momont</v>
          </cell>
          <cell r="Q1095" t="str">
            <v>Biscuit</v>
          </cell>
          <cell r="V1095">
            <v>12</v>
          </cell>
          <cell r="W1095">
            <v>0</v>
          </cell>
          <cell r="Y1095">
            <v>11</v>
          </cell>
          <cell r="Z1095" t="b">
            <v>0</v>
          </cell>
          <cell r="AA1095">
            <v>0</v>
          </cell>
        </row>
        <row r="1096">
          <cell r="A1096" t="str">
            <v>WW2590</v>
          </cell>
          <cell r="B1096" t="str">
            <v>WW</v>
          </cell>
          <cell r="C1096">
            <v>2590</v>
          </cell>
          <cell r="D1096">
            <v>2590</v>
          </cell>
          <cell r="E1096" t="str">
            <v>Hard</v>
          </cell>
          <cell r="F1096" t="str">
            <v>W</v>
          </cell>
          <cell r="H1096" t="str">
            <v>RW41517</v>
          </cell>
          <cell r="I1096" t="str">
            <v>RGT Nymeria</v>
          </cell>
          <cell r="J1096" t="str">
            <v>RW41517</v>
          </cell>
          <cell r="L1096" t="str">
            <v>RAGT</v>
          </cell>
          <cell r="N1096" t="str">
            <v>RAGT Seeds Ltd UK</v>
          </cell>
          <cell r="Q1096" t="str">
            <v>Bread</v>
          </cell>
          <cell r="V1096">
            <v>12</v>
          </cell>
          <cell r="W1096">
            <v>0</v>
          </cell>
          <cell r="X1096" t="str">
            <v>OWBM - R</v>
          </cell>
          <cell r="Y1096">
            <v>11</v>
          </cell>
          <cell r="Z1096" t="b">
            <v>0</v>
          </cell>
          <cell r="AA1096">
            <v>6103</v>
          </cell>
          <cell r="AC1096">
            <v>0</v>
          </cell>
          <cell r="AI1096">
            <v>0</v>
          </cell>
        </row>
        <row r="1097">
          <cell r="A1097" t="str">
            <v>WW2591</v>
          </cell>
          <cell r="B1097" t="str">
            <v>WW</v>
          </cell>
          <cell r="C1097">
            <v>2591</v>
          </cell>
          <cell r="D1097">
            <v>2591</v>
          </cell>
          <cell r="E1097" t="str">
            <v>Hard</v>
          </cell>
          <cell r="F1097" t="str">
            <v>W</v>
          </cell>
          <cell r="H1097" t="str">
            <v>RGT Bowen</v>
          </cell>
          <cell r="I1097" t="str">
            <v>RW41521</v>
          </cell>
          <cell r="J1097" t="str">
            <v>RW41521</v>
          </cell>
          <cell r="L1097" t="str">
            <v>RAGT</v>
          </cell>
          <cell r="N1097" t="str">
            <v>RAGT Seeds Ltd UK</v>
          </cell>
          <cell r="Q1097" t="str">
            <v>Bread</v>
          </cell>
          <cell r="V1097">
            <v>11</v>
          </cell>
          <cell r="W1097">
            <v>0</v>
          </cell>
          <cell r="X1097" t="str">
            <v>Pch1, OWBM - R</v>
          </cell>
          <cell r="Y1097">
            <v>13</v>
          </cell>
          <cell r="Z1097" t="b">
            <v>0</v>
          </cell>
          <cell r="AA1097">
            <v>6103</v>
          </cell>
          <cell r="AC1097">
            <v>0</v>
          </cell>
          <cell r="AI1097">
            <v>0</v>
          </cell>
        </row>
        <row r="1098">
          <cell r="A1098" t="str">
            <v>WW2592</v>
          </cell>
          <cell r="B1098" t="str">
            <v>WW</v>
          </cell>
          <cell r="C1098">
            <v>2592</v>
          </cell>
          <cell r="D1098">
            <v>2592</v>
          </cell>
          <cell r="E1098" t="str">
            <v>Hard</v>
          </cell>
          <cell r="F1098" t="str">
            <v>W</v>
          </cell>
          <cell r="H1098" t="str">
            <v>RW41524</v>
          </cell>
          <cell r="J1098" t="str">
            <v>RW41524</v>
          </cell>
          <cell r="L1098" t="str">
            <v>RAGT</v>
          </cell>
          <cell r="N1098" t="str">
            <v>RAGT Seeds Ltd UK</v>
          </cell>
          <cell r="Q1098" t="str">
            <v>Feed</v>
          </cell>
          <cell r="V1098">
            <v>12</v>
          </cell>
          <cell r="W1098">
            <v>0</v>
          </cell>
          <cell r="Y1098">
            <v>11</v>
          </cell>
          <cell r="Z1098" t="b">
            <v>0</v>
          </cell>
          <cell r="AA1098">
            <v>0</v>
          </cell>
        </row>
        <row r="1099">
          <cell r="A1099" t="str">
            <v>WW2593</v>
          </cell>
          <cell r="B1099" t="str">
            <v>WW</v>
          </cell>
          <cell r="C1099">
            <v>2593</v>
          </cell>
          <cell r="D1099">
            <v>2593</v>
          </cell>
          <cell r="E1099" t="str">
            <v>Hard</v>
          </cell>
          <cell r="F1099" t="str">
            <v>W</v>
          </cell>
          <cell r="H1099" t="str">
            <v>RW41525</v>
          </cell>
          <cell r="I1099" t="str">
            <v>RGT Vermac</v>
          </cell>
          <cell r="J1099" t="str">
            <v>RW41525</v>
          </cell>
          <cell r="L1099" t="str">
            <v>RAGT</v>
          </cell>
          <cell r="N1099" t="str">
            <v>RAGT Seeds Ltd UK</v>
          </cell>
          <cell r="Q1099" t="str">
            <v>Bread</v>
          </cell>
          <cell r="V1099">
            <v>12</v>
          </cell>
          <cell r="W1099">
            <v>0</v>
          </cell>
          <cell r="Y1099">
            <v>11</v>
          </cell>
          <cell r="Z1099" t="b">
            <v>0</v>
          </cell>
          <cell r="AA1099">
            <v>6103</v>
          </cell>
          <cell r="AC1099">
            <v>0</v>
          </cell>
          <cell r="AI1099">
            <v>0</v>
          </cell>
        </row>
        <row r="1100">
          <cell r="A1100" t="str">
            <v>WW2594</v>
          </cell>
          <cell r="B1100" t="str">
            <v>WW</v>
          </cell>
          <cell r="C1100">
            <v>2594</v>
          </cell>
          <cell r="D1100">
            <v>2594</v>
          </cell>
          <cell r="E1100" t="str">
            <v>Hard</v>
          </cell>
          <cell r="F1100" t="str">
            <v>W</v>
          </cell>
          <cell r="H1100" t="str">
            <v>RW41534</v>
          </cell>
          <cell r="I1100" t="str">
            <v>RGT Moordancer</v>
          </cell>
          <cell r="J1100" t="str">
            <v>RW41534</v>
          </cell>
          <cell r="L1100" t="str">
            <v>RAGT</v>
          </cell>
          <cell r="N1100" t="str">
            <v>RAGT Seeds Ltd UK</v>
          </cell>
          <cell r="Q1100" t="str">
            <v>Feed</v>
          </cell>
          <cell r="V1100">
            <v>12</v>
          </cell>
          <cell r="W1100">
            <v>0</v>
          </cell>
          <cell r="Y1100">
            <v>11</v>
          </cell>
          <cell r="Z1100" t="b">
            <v>0</v>
          </cell>
          <cell r="AA1100">
            <v>6103</v>
          </cell>
          <cell r="AC1100">
            <v>0</v>
          </cell>
          <cell r="AI1100">
            <v>0</v>
          </cell>
        </row>
        <row r="1101">
          <cell r="A1101" t="str">
            <v>WW2595</v>
          </cell>
          <cell r="B1101" t="str">
            <v>WW</v>
          </cell>
          <cell r="C1101">
            <v>2595</v>
          </cell>
          <cell r="D1101">
            <v>2595</v>
          </cell>
          <cell r="E1101" t="str">
            <v>Hard</v>
          </cell>
          <cell r="F1101" t="str">
            <v>W</v>
          </cell>
          <cell r="H1101" t="str">
            <v>RW41537</v>
          </cell>
          <cell r="I1101" t="str">
            <v>RGT Sarella</v>
          </cell>
          <cell r="J1101" t="str">
            <v>RW41537</v>
          </cell>
          <cell r="L1101" t="str">
            <v>RAGT</v>
          </cell>
          <cell r="N1101" t="str">
            <v>RAGT Seeds Ltd UK</v>
          </cell>
          <cell r="Q1101" t="str">
            <v>Feed</v>
          </cell>
          <cell r="V1101">
            <v>12</v>
          </cell>
          <cell r="W1101">
            <v>0</v>
          </cell>
          <cell r="Y1101">
            <v>11</v>
          </cell>
          <cell r="Z1101" t="b">
            <v>0</v>
          </cell>
          <cell r="AA1101">
            <v>6103</v>
          </cell>
          <cell r="AC1101">
            <v>0</v>
          </cell>
          <cell r="AI1101">
            <v>0</v>
          </cell>
        </row>
        <row r="1102">
          <cell r="A1102" t="str">
            <v>WW2596</v>
          </cell>
          <cell r="B1102" t="str">
            <v>WW</v>
          </cell>
          <cell r="C1102">
            <v>2596</v>
          </cell>
          <cell r="D1102">
            <v>2596</v>
          </cell>
          <cell r="E1102" t="str">
            <v>Hard</v>
          </cell>
          <cell r="F1102" t="str">
            <v>W</v>
          </cell>
          <cell r="H1102" t="str">
            <v>RW41540</v>
          </cell>
          <cell r="J1102" t="str">
            <v>RW41540</v>
          </cell>
          <cell r="L1102" t="str">
            <v>RAGT</v>
          </cell>
          <cell r="N1102" t="str">
            <v>RAGT Seeds Ltd UK</v>
          </cell>
          <cell r="Q1102" t="str">
            <v>Feed</v>
          </cell>
          <cell r="V1102">
            <v>12</v>
          </cell>
          <cell r="W1102">
            <v>0</v>
          </cell>
          <cell r="Y1102">
            <v>11</v>
          </cell>
          <cell r="Z1102" t="b">
            <v>0</v>
          </cell>
          <cell r="AA1102">
            <v>0</v>
          </cell>
        </row>
        <row r="1103">
          <cell r="A1103" t="str">
            <v>WW2597</v>
          </cell>
          <cell r="B1103" t="str">
            <v>WW</v>
          </cell>
          <cell r="C1103">
            <v>2597</v>
          </cell>
          <cell r="D1103">
            <v>2597</v>
          </cell>
          <cell r="E1103" t="str">
            <v>Soft</v>
          </cell>
          <cell r="F1103" t="str">
            <v>W</v>
          </cell>
          <cell r="H1103" t="str">
            <v>RW41581</v>
          </cell>
          <cell r="J1103" t="str">
            <v>RW41581</v>
          </cell>
          <cell r="L1103" t="str">
            <v>RAGT</v>
          </cell>
          <cell r="N1103" t="str">
            <v>RAGT Seeds Ltd UK</v>
          </cell>
          <cell r="Q1103" t="str">
            <v>Biscuit</v>
          </cell>
          <cell r="V1103">
            <v>12</v>
          </cell>
          <cell r="W1103">
            <v>0</v>
          </cell>
          <cell r="Y1103">
            <v>11</v>
          </cell>
          <cell r="Z1103" t="b">
            <v>0</v>
          </cell>
          <cell r="AA1103">
            <v>0</v>
          </cell>
        </row>
        <row r="1104">
          <cell r="A1104" t="str">
            <v>WW2598</v>
          </cell>
          <cell r="B1104" t="str">
            <v>WW</v>
          </cell>
          <cell r="C1104">
            <v>2598</v>
          </cell>
          <cell r="D1104">
            <v>2598</v>
          </cell>
          <cell r="E1104" t="str">
            <v>Hard</v>
          </cell>
          <cell r="F1104" t="str">
            <v>W</v>
          </cell>
          <cell r="H1104" t="str">
            <v>RW41548</v>
          </cell>
          <cell r="I1104" t="str">
            <v>RGT Lyanna</v>
          </cell>
          <cell r="J1104" t="str">
            <v>RW41548</v>
          </cell>
          <cell r="L1104" t="str">
            <v>RAGT</v>
          </cell>
          <cell r="N1104" t="str">
            <v>RAGT Seeds Ltd UK</v>
          </cell>
          <cell r="Q1104" t="str">
            <v>Feed</v>
          </cell>
          <cell r="V1104">
            <v>12</v>
          </cell>
          <cell r="W1104">
            <v>0</v>
          </cell>
          <cell r="Y1104">
            <v>11</v>
          </cell>
          <cell r="Z1104" t="b">
            <v>0</v>
          </cell>
          <cell r="AA1104">
            <v>2598</v>
          </cell>
          <cell r="AC1104">
            <v>0</v>
          </cell>
          <cell r="AI1104">
            <v>0</v>
          </cell>
        </row>
        <row r="1105">
          <cell r="A1105" t="str">
            <v>WW2599</v>
          </cell>
          <cell r="B1105" t="str">
            <v>WW</v>
          </cell>
          <cell r="C1105">
            <v>2599</v>
          </cell>
          <cell r="D1105">
            <v>2599</v>
          </cell>
          <cell r="E1105" t="str">
            <v>Soft</v>
          </cell>
          <cell r="F1105" t="str">
            <v>W</v>
          </cell>
          <cell r="H1105" t="str">
            <v>RW41587</v>
          </cell>
          <cell r="I1105" t="str">
            <v>RGT Silverwing</v>
          </cell>
          <cell r="J1105" t="str">
            <v>RW41587</v>
          </cell>
          <cell r="L1105" t="str">
            <v>RAGT</v>
          </cell>
          <cell r="N1105" t="str">
            <v>RAGT Seeds Ltd UK</v>
          </cell>
          <cell r="Q1105" t="str">
            <v>Biscuit</v>
          </cell>
          <cell r="V1105">
            <v>12</v>
          </cell>
          <cell r="W1105">
            <v>0</v>
          </cell>
          <cell r="X1105" t="str">
            <v>OWBM - R</v>
          </cell>
          <cell r="Y1105">
            <v>11</v>
          </cell>
          <cell r="Z1105" t="b">
            <v>0</v>
          </cell>
          <cell r="AA1105">
            <v>0</v>
          </cell>
          <cell r="AC1105">
            <v>0</v>
          </cell>
          <cell r="AI1105">
            <v>0</v>
          </cell>
        </row>
        <row r="1106">
          <cell r="A1106" t="str">
            <v>WW2600</v>
          </cell>
          <cell r="B1106" t="str">
            <v>WW</v>
          </cell>
          <cell r="C1106">
            <v>2600</v>
          </cell>
          <cell r="D1106">
            <v>2600</v>
          </cell>
          <cell r="E1106" t="str">
            <v>Hard</v>
          </cell>
          <cell r="F1106" t="str">
            <v>W</v>
          </cell>
          <cell r="H1106" t="str">
            <v>BCS1501UK</v>
          </cell>
          <cell r="J1106" t="str">
            <v>BCS1501UK</v>
          </cell>
          <cell r="L1106" t="str">
            <v>Bay</v>
          </cell>
          <cell r="N1106" t="str">
            <v>Bayer Cropscience Ltd UK</v>
          </cell>
          <cell r="Q1106" t="str">
            <v>Feed</v>
          </cell>
          <cell r="V1106">
            <v>12</v>
          </cell>
          <cell r="W1106">
            <v>0</v>
          </cell>
          <cell r="Y1106">
            <v>11</v>
          </cell>
          <cell r="Z1106" t="b">
            <v>0</v>
          </cell>
          <cell r="AA1106">
            <v>0</v>
          </cell>
          <cell r="AC1106">
            <v>0</v>
          </cell>
          <cell r="AI1106">
            <v>0</v>
          </cell>
        </row>
        <row r="1107">
          <cell r="A1107" t="str">
            <v>WW2601</v>
          </cell>
          <cell r="B1107" t="str">
            <v>WW</v>
          </cell>
          <cell r="C1107">
            <v>2601</v>
          </cell>
          <cell r="D1107">
            <v>2601</v>
          </cell>
          <cell r="E1107" t="str">
            <v>Soft</v>
          </cell>
          <cell r="F1107" t="str">
            <v>W</v>
          </cell>
          <cell r="H1107" t="str">
            <v>BCS1504UK</v>
          </cell>
          <cell r="J1107" t="str">
            <v>BCS1504UK</v>
          </cell>
          <cell r="L1107" t="str">
            <v>Bay</v>
          </cell>
          <cell r="N1107" t="str">
            <v>Bayer Cropscience Ltd UK</v>
          </cell>
          <cell r="Q1107" t="str">
            <v>Biscuit</v>
          </cell>
          <cell r="V1107">
            <v>12</v>
          </cell>
          <cell r="W1107">
            <v>0</v>
          </cell>
          <cell r="Y1107">
            <v>11</v>
          </cell>
          <cell r="Z1107" t="b">
            <v>0</v>
          </cell>
          <cell r="AA1107">
            <v>0</v>
          </cell>
        </row>
        <row r="1108">
          <cell r="A1108" t="str">
            <v>WW2602</v>
          </cell>
          <cell r="B1108" t="str">
            <v>WW</v>
          </cell>
          <cell r="C1108">
            <v>2602</v>
          </cell>
          <cell r="D1108">
            <v>2602</v>
          </cell>
          <cell r="E1108" t="str">
            <v>Soft</v>
          </cell>
          <cell r="F1108" t="str">
            <v>W</v>
          </cell>
          <cell r="H1108" t="str">
            <v>Hedera</v>
          </cell>
          <cell r="I1108" t="str">
            <v>BCS1502UK</v>
          </cell>
          <cell r="J1108" t="str">
            <v>BCS1502UK</v>
          </cell>
          <cell r="L1108" t="str">
            <v>Bay</v>
          </cell>
          <cell r="N1108" t="str">
            <v>Bayer Cropscience Ltd UK</v>
          </cell>
          <cell r="Q1108" t="str">
            <v>Biscuit</v>
          </cell>
          <cell r="V1108">
            <v>12</v>
          </cell>
          <cell r="W1108">
            <v>0</v>
          </cell>
          <cell r="Y1108">
            <v>11</v>
          </cell>
          <cell r="Z1108" t="b">
            <v>0</v>
          </cell>
          <cell r="AA1108">
            <v>6188</v>
          </cell>
          <cell r="AC1108">
            <v>0</v>
          </cell>
          <cell r="AI1108">
            <v>0</v>
          </cell>
        </row>
        <row r="1109">
          <cell r="A1109" t="str">
            <v>WW2603</v>
          </cell>
          <cell r="B1109" t="str">
            <v>WW</v>
          </cell>
          <cell r="C1109">
            <v>2603</v>
          </cell>
          <cell r="D1109">
            <v>2603</v>
          </cell>
          <cell r="E1109" t="str">
            <v>Hard</v>
          </cell>
          <cell r="F1109" t="str">
            <v>W</v>
          </cell>
          <cell r="H1109" t="str">
            <v>BCS1503UK</v>
          </cell>
          <cell r="J1109" t="str">
            <v>BCS1503UK</v>
          </cell>
          <cell r="L1109" t="str">
            <v>Bay</v>
          </cell>
          <cell r="N1109" t="str">
            <v>Bayer Cropscience Ltd UK</v>
          </cell>
          <cell r="Q1109" t="str">
            <v>Feed</v>
          </cell>
          <cell r="V1109">
            <v>12</v>
          </cell>
          <cell r="W1109">
            <v>0</v>
          </cell>
          <cell r="Y1109">
            <v>11</v>
          </cell>
          <cell r="Z1109" t="b">
            <v>0</v>
          </cell>
          <cell r="AA1109">
            <v>0</v>
          </cell>
        </row>
        <row r="1110">
          <cell r="A1110" t="str">
            <v>WW2604</v>
          </cell>
          <cell r="B1110" t="str">
            <v>WW</v>
          </cell>
          <cell r="C1110">
            <v>2604</v>
          </cell>
          <cell r="D1110">
            <v>2604</v>
          </cell>
          <cell r="E1110" t="str">
            <v>Hard</v>
          </cell>
          <cell r="F1110" t="str">
            <v>W</v>
          </cell>
          <cell r="H1110" t="str">
            <v>Trice</v>
          </cell>
          <cell r="I1110" t="str">
            <v>BB7103.13W</v>
          </cell>
          <cell r="J1110" t="str">
            <v>BB7103.13W</v>
          </cell>
          <cell r="L1110" t="str">
            <v>LSPB</v>
          </cell>
          <cell r="N1110" t="str">
            <v>LS Plant Breeding Ltd</v>
          </cell>
          <cell r="Q1110" t="str">
            <v>Bread</v>
          </cell>
          <cell r="V1110">
            <v>12</v>
          </cell>
          <cell r="W1110">
            <v>0</v>
          </cell>
          <cell r="Y1110">
            <v>13</v>
          </cell>
          <cell r="Z1110" t="b">
            <v>0</v>
          </cell>
          <cell r="AA1110">
            <v>6136</v>
          </cell>
          <cell r="AC1110">
            <v>0</v>
          </cell>
          <cell r="AI1110">
            <v>0</v>
          </cell>
        </row>
        <row r="1111">
          <cell r="A1111" t="str">
            <v>WW2605</v>
          </cell>
          <cell r="B1111" t="str">
            <v>WW</v>
          </cell>
          <cell r="C1111">
            <v>2605</v>
          </cell>
          <cell r="D1111">
            <v>2605</v>
          </cell>
          <cell r="E1111" t="str">
            <v>Soft</v>
          </cell>
          <cell r="F1111" t="str">
            <v>W</v>
          </cell>
          <cell r="H1111" t="str">
            <v>BAW48</v>
          </cell>
          <cell r="J1111" t="str">
            <v>BAW48</v>
          </cell>
          <cell r="L1111" t="str">
            <v>BA</v>
          </cell>
          <cell r="N1111" t="str">
            <v>John Blackman Agriculture Ltd</v>
          </cell>
          <cell r="Q1111" t="str">
            <v>Biscuit</v>
          </cell>
          <cell r="V1111">
            <v>12</v>
          </cell>
          <cell r="W1111">
            <v>0</v>
          </cell>
          <cell r="Y1111">
            <v>11</v>
          </cell>
          <cell r="Z1111" t="b">
            <v>0</v>
          </cell>
          <cell r="AA1111">
            <v>0</v>
          </cell>
        </row>
        <row r="1112">
          <cell r="A1112" t="str">
            <v>WW2606</v>
          </cell>
          <cell r="B1112" t="str">
            <v>WW</v>
          </cell>
          <cell r="C1112">
            <v>2606</v>
          </cell>
          <cell r="D1112">
            <v>2606</v>
          </cell>
          <cell r="E1112" t="str">
            <v>Hard</v>
          </cell>
          <cell r="F1112" t="str">
            <v>W</v>
          </cell>
          <cell r="H1112" t="str">
            <v>BAW49</v>
          </cell>
          <cell r="J1112" t="str">
            <v>BAW49</v>
          </cell>
          <cell r="L1112" t="str">
            <v>BA</v>
          </cell>
          <cell r="N1112" t="str">
            <v>John Blackman Agriculture Ltd</v>
          </cell>
          <cell r="Q1112" t="str">
            <v>Bread</v>
          </cell>
          <cell r="V1112">
            <v>12</v>
          </cell>
          <cell r="W1112">
            <v>0</v>
          </cell>
          <cell r="Y1112">
            <v>11</v>
          </cell>
          <cell r="Z1112" t="b">
            <v>0</v>
          </cell>
          <cell r="AA1112">
            <v>0</v>
          </cell>
        </row>
        <row r="1113">
          <cell r="A1113" t="str">
            <v>WW2607</v>
          </cell>
          <cell r="B1113" t="str">
            <v>WW</v>
          </cell>
          <cell r="C1113">
            <v>2607</v>
          </cell>
          <cell r="D1113">
            <v>2607</v>
          </cell>
          <cell r="E1113" t="str">
            <v>Soft</v>
          </cell>
          <cell r="F1113" t="str">
            <v>W</v>
          </cell>
          <cell r="H1113" t="str">
            <v>BAW50</v>
          </cell>
          <cell r="J1113" t="str">
            <v>BAW50</v>
          </cell>
          <cell r="L1113" t="str">
            <v>BA</v>
          </cell>
          <cell r="N1113" t="str">
            <v>John Blackman Agriculture Ltd</v>
          </cell>
          <cell r="Q1113" t="str">
            <v>Feed</v>
          </cell>
          <cell r="V1113">
            <v>12</v>
          </cell>
          <cell r="W1113">
            <v>0</v>
          </cell>
          <cell r="Y1113">
            <v>11</v>
          </cell>
          <cell r="Z1113" t="b">
            <v>0</v>
          </cell>
          <cell r="AA1113">
            <v>0</v>
          </cell>
          <cell r="AC1113">
            <v>0</v>
          </cell>
          <cell r="AI1113">
            <v>0</v>
          </cell>
        </row>
        <row r="1114">
          <cell r="A1114" t="str">
            <v>WW2608</v>
          </cell>
          <cell r="B1114" t="str">
            <v>WW</v>
          </cell>
          <cell r="C1114">
            <v>2608</v>
          </cell>
          <cell r="D1114">
            <v>2608</v>
          </cell>
          <cell r="E1114" t="str">
            <v>Hard</v>
          </cell>
          <cell r="F1114" t="str">
            <v>W</v>
          </cell>
          <cell r="H1114" t="str">
            <v>Hemal CS</v>
          </cell>
          <cell r="I1114" t="str">
            <v>SO1504</v>
          </cell>
          <cell r="J1114" t="str">
            <v>SO1504</v>
          </cell>
          <cell r="L1114" t="str">
            <v>CauSem</v>
          </cell>
          <cell r="N1114" t="str">
            <v>Caussade Semences</v>
          </cell>
          <cell r="Q1114" t="str">
            <v>Bread</v>
          </cell>
          <cell r="V1114">
            <v>12</v>
          </cell>
          <cell r="W1114">
            <v>0</v>
          </cell>
          <cell r="Y1114">
            <v>11</v>
          </cell>
          <cell r="Z1114" t="b">
            <v>0</v>
          </cell>
          <cell r="AA1114">
            <v>0</v>
          </cell>
          <cell r="AC1114">
            <v>0</v>
          </cell>
          <cell r="AI1114">
            <v>0</v>
          </cell>
        </row>
        <row r="1115">
          <cell r="A1115" t="str">
            <v>WW2609</v>
          </cell>
          <cell r="B1115" t="str">
            <v>WW</v>
          </cell>
          <cell r="C1115">
            <v>2609</v>
          </cell>
          <cell r="D1115">
            <v>2609</v>
          </cell>
          <cell r="E1115" t="str">
            <v>Soft</v>
          </cell>
          <cell r="F1115" t="str">
            <v>W</v>
          </cell>
          <cell r="H1115" t="str">
            <v>SO1516</v>
          </cell>
          <cell r="J1115" t="str">
            <v>SO1516</v>
          </cell>
          <cell r="L1115" t="str">
            <v>CauSem</v>
          </cell>
          <cell r="N1115" t="str">
            <v>Caussade Semences</v>
          </cell>
          <cell r="Q1115" t="str">
            <v>Biscuit</v>
          </cell>
          <cell r="V1115">
            <v>12</v>
          </cell>
          <cell r="W1115">
            <v>0</v>
          </cell>
          <cell r="X1115" t="str">
            <v>Withdrawn from trial JW 23/9/16</v>
          </cell>
          <cell r="Y1115">
            <v>11</v>
          </cell>
          <cell r="Z1115" t="b">
            <v>0</v>
          </cell>
          <cell r="AA1115">
            <v>0</v>
          </cell>
        </row>
        <row r="1116">
          <cell r="A1116" t="str">
            <v>WW2610</v>
          </cell>
          <cell r="B1116" t="str">
            <v>WW</v>
          </cell>
          <cell r="C1116">
            <v>2610</v>
          </cell>
          <cell r="D1116">
            <v>2610</v>
          </cell>
          <cell r="E1116" t="str">
            <v>Hard</v>
          </cell>
          <cell r="F1116" t="str">
            <v>W</v>
          </cell>
          <cell r="H1116" t="str">
            <v>Pirat</v>
          </cell>
          <cell r="I1116" t="str">
            <v>DSV316111</v>
          </cell>
          <cell r="J1116" t="str">
            <v>DSV316111</v>
          </cell>
          <cell r="N1116" t="str">
            <v>Deutsche Saatveredelung AG</v>
          </cell>
          <cell r="Q1116" t="str">
            <v>Bread</v>
          </cell>
          <cell r="V1116">
            <v>12</v>
          </cell>
          <cell r="W1116">
            <v>0</v>
          </cell>
          <cell r="Y1116">
            <v>11</v>
          </cell>
          <cell r="Z1116" t="b">
            <v>0</v>
          </cell>
          <cell r="AA1116">
            <v>0</v>
          </cell>
        </row>
        <row r="1117">
          <cell r="A1117" t="str">
            <v>WW2612</v>
          </cell>
          <cell r="B1117" t="str">
            <v>WW</v>
          </cell>
          <cell r="C1117">
            <v>2612</v>
          </cell>
          <cell r="D1117">
            <v>2612</v>
          </cell>
          <cell r="E1117" t="str">
            <v>Hard</v>
          </cell>
          <cell r="F1117" t="str">
            <v>W</v>
          </cell>
          <cell r="H1117" t="str">
            <v>DSV316115</v>
          </cell>
          <cell r="J1117" t="str">
            <v>DSV316115</v>
          </cell>
          <cell r="N1117" t="str">
            <v>Deutsche Saatveredelung AG</v>
          </cell>
          <cell r="Q1117" t="str">
            <v>Bread</v>
          </cell>
          <cell r="V1117">
            <v>12</v>
          </cell>
          <cell r="W1117">
            <v>0</v>
          </cell>
          <cell r="Y1117">
            <v>11</v>
          </cell>
          <cell r="Z1117" t="b">
            <v>0</v>
          </cell>
          <cell r="AA1117">
            <v>0</v>
          </cell>
        </row>
        <row r="1118">
          <cell r="A1118" t="str">
            <v>WW2615</v>
          </cell>
          <cell r="B1118" t="str">
            <v>WW</v>
          </cell>
          <cell r="C1118">
            <v>2615</v>
          </cell>
          <cell r="D1118">
            <v>2615</v>
          </cell>
          <cell r="E1118" t="str">
            <v>Hard</v>
          </cell>
          <cell r="F1118" t="str">
            <v>W</v>
          </cell>
          <cell r="H1118" t="str">
            <v>DSV316117</v>
          </cell>
          <cell r="J1118" t="str">
            <v>DSV316117</v>
          </cell>
          <cell r="N1118" t="str">
            <v>Deutsche Saatveredelung AG</v>
          </cell>
          <cell r="Q1118" t="str">
            <v>Bread</v>
          </cell>
          <cell r="V1118">
            <v>12</v>
          </cell>
          <cell r="W1118">
            <v>0</v>
          </cell>
          <cell r="Y1118">
            <v>11</v>
          </cell>
          <cell r="Z1118" t="b">
            <v>0</v>
          </cell>
          <cell r="AA1118">
            <v>0</v>
          </cell>
        </row>
        <row r="1119">
          <cell r="A1119" t="str">
            <v>WW2616</v>
          </cell>
          <cell r="B1119" t="str">
            <v>WW</v>
          </cell>
          <cell r="C1119">
            <v>2616</v>
          </cell>
          <cell r="D1119">
            <v>2616</v>
          </cell>
          <cell r="E1119" t="str">
            <v>Hard</v>
          </cell>
          <cell r="F1119" t="str">
            <v>W</v>
          </cell>
          <cell r="H1119" t="str">
            <v>DSV316123</v>
          </cell>
          <cell r="J1119" t="str">
            <v>DSV316123</v>
          </cell>
          <cell r="L1119" t="str">
            <v>DSV</v>
          </cell>
          <cell r="N1119" t="str">
            <v>Deutsche Saatveredelung AG</v>
          </cell>
          <cell r="Q1119" t="str">
            <v>Bread</v>
          </cell>
          <cell r="V1119">
            <v>12</v>
          </cell>
          <cell r="W1119">
            <v>0</v>
          </cell>
          <cell r="Y1119">
            <v>11</v>
          </cell>
          <cell r="Z1119" t="b">
            <v>0</v>
          </cell>
          <cell r="AA1119">
            <v>0</v>
          </cell>
          <cell r="AC1119">
            <v>0</v>
          </cell>
          <cell r="AI1119">
            <v>0</v>
          </cell>
        </row>
        <row r="1120">
          <cell r="A1120" t="str">
            <v>WW2617</v>
          </cell>
          <cell r="B1120" t="str">
            <v>WW</v>
          </cell>
          <cell r="C1120">
            <v>2617</v>
          </cell>
          <cell r="D1120">
            <v>2617</v>
          </cell>
          <cell r="F1120" t="str">
            <v>W</v>
          </cell>
          <cell r="H1120" t="str">
            <v>DLF15/6</v>
          </cell>
          <cell r="J1120" t="str">
            <v>DLF15/6</v>
          </cell>
          <cell r="L1120" t="str">
            <v>DLF</v>
          </cell>
          <cell r="N1120" t="str">
            <v>DLF Trifolium Limited</v>
          </cell>
          <cell r="Q1120" t="str">
            <v>Feed</v>
          </cell>
          <cell r="V1120">
            <v>12</v>
          </cell>
          <cell r="W1120">
            <v>0</v>
          </cell>
          <cell r="Y1120">
            <v>11</v>
          </cell>
          <cell r="Z1120" t="b">
            <v>0</v>
          </cell>
          <cell r="AA1120">
            <v>1315</v>
          </cell>
        </row>
        <row r="1121">
          <cell r="A1121" t="str">
            <v>WW2618</v>
          </cell>
          <cell r="B1121" t="str">
            <v>WW</v>
          </cell>
          <cell r="C1121">
            <v>2618</v>
          </cell>
          <cell r="D1121">
            <v>2618</v>
          </cell>
          <cell r="E1121" t="str">
            <v>Hard</v>
          </cell>
          <cell r="F1121" t="str">
            <v>W</v>
          </cell>
          <cell r="H1121" t="str">
            <v>LGWU115</v>
          </cell>
          <cell r="J1121" t="str">
            <v>LGWU115</v>
          </cell>
          <cell r="L1121" t="str">
            <v>Lim</v>
          </cell>
          <cell r="N1121" t="str">
            <v>Limagrain UK Ltd Bury</v>
          </cell>
          <cell r="Q1121" t="str">
            <v>Bread</v>
          </cell>
          <cell r="V1121">
            <v>12</v>
          </cell>
          <cell r="W1121">
            <v>0</v>
          </cell>
          <cell r="Y1121">
            <v>11</v>
          </cell>
          <cell r="Z1121" t="b">
            <v>0</v>
          </cell>
          <cell r="AA1121">
            <v>0</v>
          </cell>
        </row>
        <row r="1122">
          <cell r="A1122" t="str">
            <v>WW2619</v>
          </cell>
          <cell r="B1122" t="str">
            <v>WW</v>
          </cell>
          <cell r="C1122">
            <v>2619</v>
          </cell>
          <cell r="D1122">
            <v>2619</v>
          </cell>
          <cell r="E1122" t="str">
            <v>Soft</v>
          </cell>
          <cell r="F1122" t="str">
            <v>W</v>
          </cell>
          <cell r="H1122" t="str">
            <v>LG Spotlight</v>
          </cell>
          <cell r="I1122" t="str">
            <v>LGWU116</v>
          </cell>
          <cell r="J1122" t="str">
            <v>LGWU116</v>
          </cell>
          <cell r="K1122" t="str">
            <v>LimEur</v>
          </cell>
          <cell r="L1122" t="str">
            <v>Lim</v>
          </cell>
          <cell r="N1122" t="str">
            <v>Limagrain UK Ltd Bury</v>
          </cell>
          <cell r="P1122" t="str">
            <v>Scribe x Horatio</v>
          </cell>
          <cell r="Q1122" t="str">
            <v>Feed</v>
          </cell>
          <cell r="R1122" t="str">
            <v>2019</v>
          </cell>
          <cell r="U1122" t="str">
            <v>UK</v>
          </cell>
          <cell r="V1122">
            <v>6</v>
          </cell>
          <cell r="W1122">
            <v>0</v>
          </cell>
          <cell r="X1122" t="str">
            <v>Added to NL 30Nov17 - EM. OWBM - R. Market incorrect, updated from Biscuit to Feed - SJO 08/10/18</v>
          </cell>
          <cell r="Y1122">
            <v>3</v>
          </cell>
          <cell r="Z1122" t="b">
            <v>0</v>
          </cell>
          <cell r="AA1122">
            <v>224</v>
          </cell>
          <cell r="AB1122" t="str">
            <v>RL</v>
          </cell>
          <cell r="AC1122">
            <v>4</v>
          </cell>
          <cell r="AD1122" t="str">
            <v>-</v>
          </cell>
          <cell r="AE1122" t="str">
            <v>-</v>
          </cell>
          <cell r="AF1122" t="str">
            <v>-</v>
          </cell>
          <cell r="AG1122" t="str">
            <v>-</v>
          </cell>
          <cell r="AI1122">
            <v>0</v>
          </cell>
          <cell r="AM1122" t="str">
            <v>[Y]</v>
          </cell>
          <cell r="AR1122" t="str">
            <v>R</v>
          </cell>
          <cell r="AS1122" t="str">
            <v>-</v>
          </cell>
        </row>
        <row r="1123">
          <cell r="A1123" t="str">
            <v>WW2620</v>
          </cell>
          <cell r="B1123" t="str">
            <v>WW</v>
          </cell>
          <cell r="C1123">
            <v>2620</v>
          </cell>
          <cell r="D1123">
            <v>2620</v>
          </cell>
          <cell r="E1123" t="str">
            <v>Soft</v>
          </cell>
          <cell r="F1123" t="str">
            <v>W</v>
          </cell>
          <cell r="H1123" t="str">
            <v>LG Interstellar</v>
          </cell>
          <cell r="I1123" t="str">
            <v>LGWU117</v>
          </cell>
          <cell r="J1123" t="str">
            <v>LGWU117</v>
          </cell>
          <cell r="K1123" t="str">
            <v>LimEur</v>
          </cell>
          <cell r="L1123" t="str">
            <v>Lim</v>
          </cell>
          <cell r="N1123" t="str">
            <v>Limagrain UK Ltd Bury</v>
          </cell>
          <cell r="Q1123" t="str">
            <v>Feed</v>
          </cell>
          <cell r="V1123">
            <v>9</v>
          </cell>
          <cell r="W1123">
            <v>0</v>
          </cell>
          <cell r="X1123" t="str">
            <v>Added to NL 30Nov17 - EM. OWBM - R</v>
          </cell>
          <cell r="Y1123">
            <v>3</v>
          </cell>
          <cell r="Z1123" t="b">
            <v>0</v>
          </cell>
          <cell r="AA1123">
            <v>224</v>
          </cell>
          <cell r="AC1123">
            <v>0</v>
          </cell>
          <cell r="AI1123">
            <v>0</v>
          </cell>
        </row>
        <row r="1124">
          <cell r="A1124" t="str">
            <v>WW2621</v>
          </cell>
          <cell r="B1124" t="str">
            <v>WW</v>
          </cell>
          <cell r="C1124">
            <v>2621</v>
          </cell>
          <cell r="D1124">
            <v>2621</v>
          </cell>
          <cell r="E1124" t="str">
            <v>Soft</v>
          </cell>
          <cell r="F1124" t="str">
            <v>W</v>
          </cell>
          <cell r="H1124" t="str">
            <v>LG Mercutio</v>
          </cell>
          <cell r="I1124" t="str">
            <v>LGWU118</v>
          </cell>
          <cell r="J1124" t="str">
            <v>LGWU118</v>
          </cell>
          <cell r="L1124" t="str">
            <v>Lim</v>
          </cell>
          <cell r="N1124" t="str">
            <v>Limagrain UK Ltd Bury</v>
          </cell>
          <cell r="Q1124" t="str">
            <v>Biscuit</v>
          </cell>
          <cell r="V1124">
            <v>12</v>
          </cell>
          <cell r="W1124">
            <v>0</v>
          </cell>
          <cell r="X1124" t="str">
            <v>Pch1</v>
          </cell>
          <cell r="Y1124">
            <v>11</v>
          </cell>
          <cell r="Z1124" t="b">
            <v>0</v>
          </cell>
          <cell r="AA1124">
            <v>224</v>
          </cell>
          <cell r="AC1124">
            <v>0</v>
          </cell>
          <cell r="AI1124">
            <v>0</v>
          </cell>
        </row>
        <row r="1125">
          <cell r="A1125" t="str">
            <v>WW2622</v>
          </cell>
          <cell r="B1125" t="str">
            <v>WW</v>
          </cell>
          <cell r="C1125">
            <v>2622</v>
          </cell>
          <cell r="D1125">
            <v>2622</v>
          </cell>
          <cell r="E1125" t="str">
            <v>Hard</v>
          </cell>
          <cell r="F1125" t="str">
            <v>W</v>
          </cell>
          <cell r="H1125" t="str">
            <v>LG Jigsaw</v>
          </cell>
          <cell r="I1125" t="str">
            <v>LGWU119</v>
          </cell>
          <cell r="J1125" t="str">
            <v>LGWU119</v>
          </cell>
          <cell r="K1125" t="str">
            <v>LimEur</v>
          </cell>
          <cell r="L1125" t="str">
            <v>Lim</v>
          </cell>
          <cell r="N1125" t="str">
            <v>Limagrain UK Ltd Bury</v>
          </cell>
          <cell r="Q1125" t="str">
            <v>Feed</v>
          </cell>
          <cell r="V1125">
            <v>9</v>
          </cell>
          <cell r="W1125">
            <v>0</v>
          </cell>
          <cell r="X1125" t="str">
            <v>Added to NL 30Nov17 - EM. OWBM - R, Pch1</v>
          </cell>
          <cell r="Y1125">
            <v>3</v>
          </cell>
          <cell r="Z1125" t="b">
            <v>0</v>
          </cell>
          <cell r="AA1125">
            <v>224</v>
          </cell>
          <cell r="AC1125">
            <v>0</v>
          </cell>
          <cell r="AI1125">
            <v>0</v>
          </cell>
        </row>
        <row r="1126">
          <cell r="A1126" t="str">
            <v>WW2623</v>
          </cell>
          <cell r="B1126" t="str">
            <v>WW</v>
          </cell>
          <cell r="C1126">
            <v>2623</v>
          </cell>
          <cell r="D1126">
            <v>2623</v>
          </cell>
          <cell r="E1126" t="str">
            <v>Soft</v>
          </cell>
          <cell r="F1126" t="str">
            <v>W</v>
          </cell>
          <cell r="H1126" t="str">
            <v>LGWU120</v>
          </cell>
          <cell r="J1126" t="str">
            <v>LGWU120</v>
          </cell>
          <cell r="L1126" t="str">
            <v>Lim</v>
          </cell>
          <cell r="N1126" t="str">
            <v>Limagrain UK Ltd Bury</v>
          </cell>
          <cell r="Q1126" t="str">
            <v>Biscuit</v>
          </cell>
          <cell r="V1126">
            <v>12</v>
          </cell>
          <cell r="W1126">
            <v>0</v>
          </cell>
          <cell r="Y1126">
            <v>11</v>
          </cell>
          <cell r="Z1126" t="b">
            <v>0</v>
          </cell>
          <cell r="AA1126">
            <v>0</v>
          </cell>
        </row>
        <row r="1127">
          <cell r="A1127" t="str">
            <v>WW2624</v>
          </cell>
          <cell r="B1127" t="str">
            <v>WW</v>
          </cell>
          <cell r="C1127">
            <v>2624</v>
          </cell>
          <cell r="D1127">
            <v>2624</v>
          </cell>
          <cell r="E1127" t="str">
            <v>Soft</v>
          </cell>
          <cell r="F1127" t="str">
            <v>W</v>
          </cell>
          <cell r="H1127" t="str">
            <v>LG Transformer</v>
          </cell>
          <cell r="I1127" t="str">
            <v>LGWU121</v>
          </cell>
          <cell r="J1127" t="str">
            <v>LGWU121</v>
          </cell>
          <cell r="L1127" t="str">
            <v>Lim</v>
          </cell>
          <cell r="N1127" t="str">
            <v>Limagrain UK Ltd Bury</v>
          </cell>
          <cell r="Q1127" t="str">
            <v>Feed</v>
          </cell>
          <cell r="V1127">
            <v>12</v>
          </cell>
          <cell r="W1127">
            <v>0</v>
          </cell>
          <cell r="X1127" t="str">
            <v>OWBM - R</v>
          </cell>
          <cell r="Y1127">
            <v>11</v>
          </cell>
          <cell r="Z1127" t="b">
            <v>0</v>
          </cell>
          <cell r="AA1127">
            <v>224</v>
          </cell>
          <cell r="AC1127">
            <v>0</v>
          </cell>
          <cell r="AI1127">
            <v>0</v>
          </cell>
        </row>
        <row r="1128">
          <cell r="A1128" t="str">
            <v>WW2625</v>
          </cell>
          <cell r="B1128" t="str">
            <v>WW</v>
          </cell>
          <cell r="C1128">
            <v>2625</v>
          </cell>
          <cell r="D1128">
            <v>2625</v>
          </cell>
          <cell r="E1128" t="str">
            <v>Soft</v>
          </cell>
          <cell r="F1128" t="str">
            <v>W</v>
          </cell>
          <cell r="H1128" t="str">
            <v>LGWU122</v>
          </cell>
          <cell r="J1128" t="str">
            <v>LGWU122</v>
          </cell>
          <cell r="L1128" t="str">
            <v>Lim</v>
          </cell>
          <cell r="N1128" t="str">
            <v>Limagrain UK Ltd Bury</v>
          </cell>
          <cell r="Q1128" t="str">
            <v>Feed</v>
          </cell>
          <cell r="V1128">
            <v>12</v>
          </cell>
          <cell r="W1128">
            <v>0</v>
          </cell>
          <cell r="Y1128">
            <v>11</v>
          </cell>
          <cell r="Z1128" t="b">
            <v>0</v>
          </cell>
          <cell r="AA1128">
            <v>0</v>
          </cell>
        </row>
        <row r="1129">
          <cell r="A1129" t="str">
            <v>WW2626</v>
          </cell>
          <cell r="B1129" t="str">
            <v>WW</v>
          </cell>
          <cell r="C1129">
            <v>2626</v>
          </cell>
          <cell r="D1129">
            <v>2626</v>
          </cell>
          <cell r="E1129" t="str">
            <v>Soft</v>
          </cell>
          <cell r="F1129" t="str">
            <v>W</v>
          </cell>
          <cell r="H1129" t="str">
            <v>LG Skyscraper</v>
          </cell>
          <cell r="I1129" t="str">
            <v>LGWU123</v>
          </cell>
          <cell r="J1129" t="str">
            <v>LGWU123</v>
          </cell>
          <cell r="K1129" t="str">
            <v>LimEur</v>
          </cell>
          <cell r="L1129" t="str">
            <v>Lim</v>
          </cell>
          <cell r="N1129" t="str">
            <v>Limagrain UK Ltd Bury</v>
          </cell>
          <cell r="P1129" t="str">
            <v>(Cassius x NAWW29) x KWS Santiago</v>
          </cell>
          <cell r="Q1129" t="str">
            <v>Feed</v>
          </cell>
          <cell r="R1129" t="str">
            <v>2019</v>
          </cell>
          <cell r="U1129" t="str">
            <v>UK</v>
          </cell>
          <cell r="V1129">
            <v>5</v>
          </cell>
          <cell r="W1129">
            <v>0</v>
          </cell>
          <cell r="X1129" t="str">
            <v>Added to NL 30Nov17 - EM. OWBM - R</v>
          </cell>
          <cell r="Y1129">
            <v>3</v>
          </cell>
          <cell r="Z1129" t="b">
            <v>1</v>
          </cell>
          <cell r="AA1129">
            <v>224</v>
          </cell>
          <cell r="AB1129" t="str">
            <v>RL</v>
          </cell>
          <cell r="AC1129">
            <v>4</v>
          </cell>
          <cell r="AD1129" t="str">
            <v>-</v>
          </cell>
          <cell r="AE1129" t="str">
            <v>-</v>
          </cell>
          <cell r="AF1129" t="str">
            <v>-</v>
          </cell>
          <cell r="AG1129" t="str">
            <v>-</v>
          </cell>
          <cell r="AI1129">
            <v>0</v>
          </cell>
          <cell r="AM1129" t="str">
            <v>[Y]</v>
          </cell>
          <cell r="AR1129" t="str">
            <v>R</v>
          </cell>
          <cell r="AS1129" t="str">
            <v>-</v>
          </cell>
        </row>
        <row r="1130">
          <cell r="A1130" t="str">
            <v>WW2627</v>
          </cell>
          <cell r="B1130" t="str">
            <v>WW</v>
          </cell>
          <cell r="C1130">
            <v>2627</v>
          </cell>
          <cell r="D1130">
            <v>2627</v>
          </cell>
          <cell r="E1130" t="str">
            <v>Soft</v>
          </cell>
          <cell r="F1130" t="str">
            <v>W</v>
          </cell>
          <cell r="H1130" t="str">
            <v>LG Sabertooth</v>
          </cell>
          <cell r="I1130" t="str">
            <v>LGWU124</v>
          </cell>
          <cell r="J1130" t="str">
            <v>LGWU124</v>
          </cell>
          <cell r="K1130" t="str">
            <v>LimEur</v>
          </cell>
          <cell r="L1130" t="str">
            <v>Lim</v>
          </cell>
          <cell r="N1130" t="str">
            <v>Limagrain UK Ltd Bury</v>
          </cell>
          <cell r="Q1130" t="str">
            <v>Feed</v>
          </cell>
          <cell r="V1130">
            <v>9</v>
          </cell>
          <cell r="W1130">
            <v>0</v>
          </cell>
          <cell r="X1130" t="str">
            <v>Added to NL 30Nov17 - EM. OWBM - R</v>
          </cell>
          <cell r="Y1130">
            <v>3</v>
          </cell>
          <cell r="Z1130" t="b">
            <v>0</v>
          </cell>
          <cell r="AA1130">
            <v>224</v>
          </cell>
          <cell r="AC1130">
            <v>0</v>
          </cell>
          <cell r="AI1130">
            <v>0</v>
          </cell>
        </row>
        <row r="1131">
          <cell r="A1131" t="str">
            <v>WW2628</v>
          </cell>
          <cell r="B1131" t="str">
            <v>WW</v>
          </cell>
          <cell r="C1131">
            <v>2628</v>
          </cell>
          <cell r="D1131">
            <v>2628</v>
          </cell>
          <cell r="E1131" t="str">
            <v>Soft</v>
          </cell>
          <cell r="F1131" t="str">
            <v>W</v>
          </cell>
          <cell r="H1131" t="str">
            <v>LGWU125</v>
          </cell>
          <cell r="J1131" t="str">
            <v>LGWU125</v>
          </cell>
          <cell r="L1131" t="str">
            <v>Lim</v>
          </cell>
          <cell r="N1131" t="str">
            <v>Limagrain UK Ltd Bury</v>
          </cell>
          <cell r="Q1131" t="str">
            <v>Biscuit</v>
          </cell>
          <cell r="V1131">
            <v>12</v>
          </cell>
          <cell r="W1131">
            <v>0</v>
          </cell>
          <cell r="Y1131">
            <v>11</v>
          </cell>
          <cell r="Z1131" t="b">
            <v>0</v>
          </cell>
          <cell r="AA1131">
            <v>0</v>
          </cell>
        </row>
        <row r="1132">
          <cell r="A1132" t="str">
            <v>WW2629</v>
          </cell>
          <cell r="B1132" t="str">
            <v>WW</v>
          </cell>
          <cell r="C1132">
            <v>2629</v>
          </cell>
          <cell r="D1132">
            <v>2629</v>
          </cell>
          <cell r="E1132" t="str">
            <v>Hard</v>
          </cell>
          <cell r="F1132" t="str">
            <v>W</v>
          </cell>
          <cell r="H1132" t="str">
            <v>LG Detroit</v>
          </cell>
          <cell r="I1132" t="str">
            <v>LGWU126</v>
          </cell>
          <cell r="J1132" t="str">
            <v>LGWU126</v>
          </cell>
          <cell r="K1132" t="str">
            <v>LimEur</v>
          </cell>
          <cell r="L1132" t="str">
            <v>Lim</v>
          </cell>
          <cell r="N1132" t="str">
            <v>Limagrain UK Ltd Bury</v>
          </cell>
          <cell r="Q1132" t="str">
            <v>Bread</v>
          </cell>
          <cell r="R1132" t="str">
            <v>2019</v>
          </cell>
          <cell r="S1132" t="str">
            <v>2021</v>
          </cell>
          <cell r="U1132" t="str">
            <v>E&amp;W</v>
          </cell>
          <cell r="V1132">
            <v>7</v>
          </cell>
          <cell r="W1132">
            <v>0</v>
          </cell>
          <cell r="X1132" t="str">
            <v>Added to NL 30Nov17 - EM. OWBM - R</v>
          </cell>
          <cell r="Y1132">
            <v>3</v>
          </cell>
          <cell r="Z1132" t="b">
            <v>0</v>
          </cell>
          <cell r="AA1132">
            <v>224</v>
          </cell>
          <cell r="AB1132" t="str">
            <v>*</v>
          </cell>
          <cell r="AC1132">
            <v>2</v>
          </cell>
          <cell r="AD1132" t="str">
            <v>Y</v>
          </cell>
          <cell r="AE1132" t="str">
            <v>-</v>
          </cell>
          <cell r="AF1132" t="str">
            <v>Y</v>
          </cell>
          <cell r="AG1132" t="str">
            <v>-</v>
          </cell>
          <cell r="AI1132">
            <v>0</v>
          </cell>
          <cell r="AM1132" t="str">
            <v>-</v>
          </cell>
          <cell r="AR1132" t="str">
            <v>R</v>
          </cell>
          <cell r="AS1132" t="str">
            <v>-</v>
          </cell>
        </row>
        <row r="1133">
          <cell r="A1133" t="str">
            <v>WW2630</v>
          </cell>
          <cell r="B1133" t="str">
            <v>WW</v>
          </cell>
          <cell r="C1133">
            <v>2630</v>
          </cell>
          <cell r="D1133">
            <v>2630</v>
          </cell>
          <cell r="E1133" t="str">
            <v>Soft</v>
          </cell>
          <cell r="F1133" t="str">
            <v>W</v>
          </cell>
          <cell r="H1133" t="str">
            <v>LG Braveheart</v>
          </cell>
          <cell r="I1133" t="str">
            <v>LGWU127</v>
          </cell>
          <cell r="J1133" t="str">
            <v>LGWU127</v>
          </cell>
          <cell r="L1133" t="str">
            <v>Lim</v>
          </cell>
          <cell r="N1133" t="str">
            <v>Limagrain UK Ltd Bury</v>
          </cell>
          <cell r="Q1133" t="str">
            <v>Biscuit</v>
          </cell>
          <cell r="V1133">
            <v>12</v>
          </cell>
          <cell r="W1133">
            <v>0</v>
          </cell>
          <cell r="X1133" t="str">
            <v>OWBM - R</v>
          </cell>
          <cell r="Y1133">
            <v>11</v>
          </cell>
          <cell r="Z1133" t="b">
            <v>0</v>
          </cell>
          <cell r="AA1133">
            <v>224</v>
          </cell>
          <cell r="AC1133">
            <v>0</v>
          </cell>
          <cell r="AI1133">
            <v>0</v>
          </cell>
        </row>
        <row r="1134">
          <cell r="A1134" t="str">
            <v>WW2631</v>
          </cell>
          <cell r="B1134" t="str">
            <v>WW</v>
          </cell>
          <cell r="C1134">
            <v>2631</v>
          </cell>
          <cell r="D1134">
            <v>2631</v>
          </cell>
          <cell r="E1134" t="str">
            <v>Soft</v>
          </cell>
          <cell r="F1134" t="str">
            <v>W</v>
          </cell>
          <cell r="H1134" t="str">
            <v>LG Rhythm</v>
          </cell>
          <cell r="I1134" t="str">
            <v>LGWU128</v>
          </cell>
          <cell r="J1134" t="str">
            <v>LGWU128</v>
          </cell>
          <cell r="K1134" t="str">
            <v>LimEur</v>
          </cell>
          <cell r="L1134" t="str">
            <v>Lim</v>
          </cell>
          <cell r="N1134" t="str">
            <v>Limagrain UK Ltd Bury</v>
          </cell>
          <cell r="Q1134" t="str">
            <v>Biscuit</v>
          </cell>
          <cell r="U1134" t="str">
            <v>-</v>
          </cell>
          <cell r="V1134">
            <v>9</v>
          </cell>
          <cell r="W1134">
            <v>0</v>
          </cell>
          <cell r="X1134" t="str">
            <v>Added to NL 30Nov17 - EM. OWBM - R, SCMV - R</v>
          </cell>
          <cell r="Y1134">
            <v>3</v>
          </cell>
          <cell r="Z1134" t="b">
            <v>0</v>
          </cell>
          <cell r="AA1134">
            <v>224</v>
          </cell>
          <cell r="AB1134" t="str">
            <v>Not added to RL</v>
          </cell>
          <cell r="AC1134">
            <v>0</v>
          </cell>
          <cell r="AD1134" t="str">
            <v>-</v>
          </cell>
          <cell r="AE1134" t="str">
            <v>Y</v>
          </cell>
          <cell r="AF1134" t="str">
            <v>-</v>
          </cell>
          <cell r="AG1134" t="str">
            <v>[Y]</v>
          </cell>
          <cell r="AI1134">
            <v>0</v>
          </cell>
          <cell r="AM1134" t="str">
            <v>Y</v>
          </cell>
          <cell r="AR1134" t="str">
            <v>R</v>
          </cell>
          <cell r="AS1134" t="str">
            <v>-</v>
          </cell>
        </row>
        <row r="1135">
          <cell r="A1135" t="str">
            <v>WW2632</v>
          </cell>
          <cell r="B1135" t="str">
            <v>WW</v>
          </cell>
          <cell r="C1135">
            <v>2632</v>
          </cell>
          <cell r="D1135">
            <v>2632</v>
          </cell>
          <cell r="E1135" t="str">
            <v>Soft</v>
          </cell>
          <cell r="F1135" t="str">
            <v>W</v>
          </cell>
          <cell r="H1135" t="str">
            <v>LG Quasar</v>
          </cell>
          <cell r="I1135" t="str">
            <v>LGWU129</v>
          </cell>
          <cell r="J1135" t="str">
            <v>LGWU129</v>
          </cell>
          <cell r="L1135" t="str">
            <v>Lim</v>
          </cell>
          <cell r="N1135" t="str">
            <v>Limagrain UK Ltd Bury</v>
          </cell>
          <cell r="Q1135" t="str">
            <v>Biscuit</v>
          </cell>
          <cell r="V1135">
            <v>12</v>
          </cell>
          <cell r="W1135">
            <v>0</v>
          </cell>
          <cell r="X1135" t="str">
            <v>OWBM - R</v>
          </cell>
          <cell r="Y1135">
            <v>11</v>
          </cell>
          <cell r="Z1135" t="b">
            <v>0</v>
          </cell>
          <cell r="AA1135">
            <v>224</v>
          </cell>
          <cell r="AC1135">
            <v>0</v>
          </cell>
          <cell r="AI1135">
            <v>0</v>
          </cell>
        </row>
        <row r="1136">
          <cell r="A1136" t="str">
            <v>WW2634</v>
          </cell>
          <cell r="B1136" t="str">
            <v>WW</v>
          </cell>
          <cell r="C1136">
            <v>2634</v>
          </cell>
          <cell r="D1136">
            <v>2634</v>
          </cell>
          <cell r="E1136" t="str">
            <v>Soft</v>
          </cell>
          <cell r="F1136" t="str">
            <v>W</v>
          </cell>
          <cell r="H1136" t="str">
            <v>Ellwood</v>
          </cell>
          <cell r="I1136" t="str">
            <v>EW3356</v>
          </cell>
          <cell r="J1136" t="str">
            <v>EW3356</v>
          </cell>
          <cell r="L1136" t="str">
            <v>Els</v>
          </cell>
          <cell r="N1136" t="str">
            <v>Elsoms Wheat Limited</v>
          </cell>
          <cell r="Q1136" t="str">
            <v>Feed</v>
          </cell>
          <cell r="V1136">
            <v>12</v>
          </cell>
          <cell r="W1136">
            <v>0</v>
          </cell>
          <cell r="X1136" t="str">
            <v>OWBM - R</v>
          </cell>
          <cell r="Y1136">
            <v>11</v>
          </cell>
          <cell r="Z1136" t="b">
            <v>0</v>
          </cell>
          <cell r="AA1136">
            <v>6334</v>
          </cell>
          <cell r="AC1136">
            <v>0</v>
          </cell>
          <cell r="AI1136">
            <v>0</v>
          </cell>
        </row>
        <row r="1137">
          <cell r="A1137" t="str">
            <v>WW2635</v>
          </cell>
          <cell r="B1137" t="str">
            <v>WW</v>
          </cell>
          <cell r="C1137">
            <v>2635</v>
          </cell>
          <cell r="D1137">
            <v>2635</v>
          </cell>
          <cell r="E1137" t="str">
            <v>Soft</v>
          </cell>
          <cell r="F1137" t="str">
            <v>W</v>
          </cell>
          <cell r="H1137" t="str">
            <v>Elysian</v>
          </cell>
          <cell r="I1137" t="str">
            <v>EW3152</v>
          </cell>
          <cell r="J1137" t="str">
            <v>EW3152</v>
          </cell>
          <cell r="L1137" t="str">
            <v>Els</v>
          </cell>
          <cell r="N1137" t="str">
            <v>Elsoms Wheat Limited</v>
          </cell>
          <cell r="Q1137" t="str">
            <v>Biscuit</v>
          </cell>
          <cell r="V1137">
            <v>11</v>
          </cell>
          <cell r="W1137">
            <v>0</v>
          </cell>
          <cell r="Y1137">
            <v>13</v>
          </cell>
          <cell r="Z1137" t="b">
            <v>0</v>
          </cell>
          <cell r="AA1137">
            <v>6334</v>
          </cell>
          <cell r="AC1137">
            <v>0</v>
          </cell>
          <cell r="AI1137">
            <v>0</v>
          </cell>
        </row>
        <row r="1138">
          <cell r="A1138" t="str">
            <v>WW2636</v>
          </cell>
          <cell r="B1138" t="str">
            <v>WW</v>
          </cell>
          <cell r="C1138">
            <v>2636</v>
          </cell>
          <cell r="D1138">
            <v>2636</v>
          </cell>
          <cell r="E1138" t="str">
            <v>Soft</v>
          </cell>
          <cell r="F1138" t="str">
            <v>W</v>
          </cell>
          <cell r="H1138" t="str">
            <v>EW3278</v>
          </cell>
          <cell r="J1138" t="str">
            <v>EW3278</v>
          </cell>
          <cell r="L1138" t="str">
            <v>Els</v>
          </cell>
          <cell r="N1138" t="str">
            <v>Elsoms Wheat Limited</v>
          </cell>
          <cell r="Q1138" t="str">
            <v>Biscuit</v>
          </cell>
          <cell r="V1138">
            <v>12</v>
          </cell>
          <cell r="W1138">
            <v>0</v>
          </cell>
          <cell r="Y1138">
            <v>11</v>
          </cell>
          <cell r="Z1138" t="b">
            <v>0</v>
          </cell>
          <cell r="AA1138">
            <v>0</v>
          </cell>
        </row>
        <row r="1139">
          <cell r="A1139" t="str">
            <v>WW2637</v>
          </cell>
          <cell r="B1139" t="str">
            <v>WW</v>
          </cell>
          <cell r="C1139">
            <v>2637</v>
          </cell>
          <cell r="D1139">
            <v>2637</v>
          </cell>
          <cell r="E1139" t="str">
            <v>Soft</v>
          </cell>
          <cell r="F1139" t="str">
            <v>W</v>
          </cell>
          <cell r="H1139" t="str">
            <v>EW3385</v>
          </cell>
          <cell r="J1139" t="str">
            <v>EW3385</v>
          </cell>
          <cell r="L1139" t="str">
            <v>Els</v>
          </cell>
          <cell r="N1139" t="str">
            <v>Elsoms Wheat Limited</v>
          </cell>
          <cell r="Q1139" t="str">
            <v>Biscuit</v>
          </cell>
          <cell r="V1139">
            <v>12</v>
          </cell>
          <cell r="W1139">
            <v>0</v>
          </cell>
          <cell r="Y1139">
            <v>11</v>
          </cell>
          <cell r="Z1139" t="b">
            <v>0</v>
          </cell>
          <cell r="AA1139">
            <v>0</v>
          </cell>
        </row>
        <row r="1140">
          <cell r="A1140" t="str">
            <v>WW2638</v>
          </cell>
          <cell r="B1140" t="str">
            <v>WW</v>
          </cell>
          <cell r="C1140">
            <v>2638</v>
          </cell>
          <cell r="D1140">
            <v>2638</v>
          </cell>
          <cell r="E1140" t="str">
            <v>Soft</v>
          </cell>
          <cell r="F1140" t="str">
            <v>W</v>
          </cell>
          <cell r="H1140" t="str">
            <v>EW3316</v>
          </cell>
          <cell r="I1140" t="str">
            <v>Elmswell</v>
          </cell>
          <cell r="J1140" t="str">
            <v>EW3316</v>
          </cell>
          <cell r="L1140" t="str">
            <v>Els</v>
          </cell>
          <cell r="N1140" t="str">
            <v>Elsoms Wheat Limited</v>
          </cell>
          <cell r="Q1140" t="str">
            <v>Biscuit</v>
          </cell>
          <cell r="V1140">
            <v>12</v>
          </cell>
          <cell r="W1140">
            <v>0</v>
          </cell>
          <cell r="X1140" t="str">
            <v>OWBM - R</v>
          </cell>
          <cell r="Y1140">
            <v>11</v>
          </cell>
          <cell r="Z1140" t="b">
            <v>0</v>
          </cell>
          <cell r="AA1140">
            <v>2638</v>
          </cell>
          <cell r="AC1140">
            <v>0</v>
          </cell>
          <cell r="AI1140">
            <v>0</v>
          </cell>
        </row>
        <row r="1141">
          <cell r="A1141" t="str">
            <v>WW2639</v>
          </cell>
          <cell r="B1141" t="str">
            <v>WW</v>
          </cell>
          <cell r="C1141">
            <v>2639</v>
          </cell>
          <cell r="D1141">
            <v>2639</v>
          </cell>
          <cell r="E1141" t="str">
            <v>Soft</v>
          </cell>
          <cell r="F1141" t="str">
            <v>W</v>
          </cell>
          <cell r="H1141" t="str">
            <v>EW3275</v>
          </cell>
          <cell r="J1141" t="str">
            <v>EW3275</v>
          </cell>
          <cell r="L1141" t="str">
            <v>Els</v>
          </cell>
          <cell r="N1141" t="str">
            <v>Elsoms Wheat Limited</v>
          </cell>
          <cell r="Q1141" t="str">
            <v>Biscuit</v>
          </cell>
          <cell r="V1141">
            <v>12</v>
          </cell>
          <cell r="W1141">
            <v>0</v>
          </cell>
          <cell r="Y1141">
            <v>11</v>
          </cell>
          <cell r="Z1141" t="b">
            <v>0</v>
          </cell>
          <cell r="AA1141">
            <v>0</v>
          </cell>
        </row>
        <row r="1142">
          <cell r="A1142" t="str">
            <v>WW2640</v>
          </cell>
          <cell r="B1142" t="str">
            <v>WW</v>
          </cell>
          <cell r="C1142">
            <v>2640</v>
          </cell>
          <cell r="D1142">
            <v>2640</v>
          </cell>
          <cell r="E1142" t="str">
            <v>Soft</v>
          </cell>
          <cell r="F1142" t="str">
            <v>W</v>
          </cell>
          <cell r="H1142" t="str">
            <v>EW3028</v>
          </cell>
          <cell r="J1142" t="str">
            <v>EW3028</v>
          </cell>
          <cell r="L1142" t="str">
            <v>Els</v>
          </cell>
          <cell r="N1142" t="str">
            <v>Elsoms Wheat Limited</v>
          </cell>
          <cell r="Q1142" t="str">
            <v>Biscuit</v>
          </cell>
          <cell r="V1142">
            <v>12</v>
          </cell>
          <cell r="W1142">
            <v>0</v>
          </cell>
          <cell r="Y1142">
            <v>11</v>
          </cell>
          <cell r="Z1142" t="b">
            <v>0</v>
          </cell>
          <cell r="AA1142">
            <v>0</v>
          </cell>
        </row>
        <row r="1143">
          <cell r="A1143" t="str">
            <v>WW2641</v>
          </cell>
          <cell r="B1143" t="str">
            <v>WW</v>
          </cell>
          <cell r="C1143">
            <v>2641</v>
          </cell>
          <cell r="D1143">
            <v>2641</v>
          </cell>
          <cell r="E1143" t="str">
            <v>Soft</v>
          </cell>
          <cell r="F1143" t="str">
            <v>W</v>
          </cell>
          <cell r="H1143" t="str">
            <v>Elwell</v>
          </cell>
          <cell r="I1143" t="str">
            <v>EW3299</v>
          </cell>
          <cell r="J1143" t="str">
            <v>EW3299</v>
          </cell>
          <cell r="L1143" t="str">
            <v>Els</v>
          </cell>
          <cell r="N1143" t="str">
            <v>Elsoms Wheat Limited</v>
          </cell>
          <cell r="Q1143" t="str">
            <v>Feed</v>
          </cell>
          <cell r="V1143">
            <v>12</v>
          </cell>
          <cell r="W1143">
            <v>0</v>
          </cell>
          <cell r="X1143" t="str">
            <v>OWBM - R</v>
          </cell>
          <cell r="Y1143">
            <v>2</v>
          </cell>
          <cell r="Z1143" t="b">
            <v>0</v>
          </cell>
          <cell r="AA1143">
            <v>6334</v>
          </cell>
          <cell r="AC1143">
            <v>0</v>
          </cell>
          <cell r="AI1143">
            <v>0</v>
          </cell>
        </row>
        <row r="1144">
          <cell r="A1144" t="str">
            <v>WW2642</v>
          </cell>
          <cell r="B1144" t="str">
            <v>WW</v>
          </cell>
          <cell r="C1144">
            <v>2642</v>
          </cell>
          <cell r="D1144">
            <v>2642</v>
          </cell>
          <cell r="E1144" t="str">
            <v>Soft</v>
          </cell>
          <cell r="F1144" t="str">
            <v>W</v>
          </cell>
          <cell r="H1144" t="str">
            <v>EW3349</v>
          </cell>
          <cell r="J1144" t="str">
            <v>EW3349</v>
          </cell>
          <cell r="L1144" t="str">
            <v>Els</v>
          </cell>
          <cell r="N1144" t="str">
            <v>Elsoms Wheat Limited</v>
          </cell>
          <cell r="Q1144" t="str">
            <v>Biscuit</v>
          </cell>
          <cell r="V1144">
            <v>12</v>
          </cell>
          <cell r="W1144">
            <v>0</v>
          </cell>
          <cell r="Y1144">
            <v>11</v>
          </cell>
          <cell r="Z1144" t="b">
            <v>0</v>
          </cell>
          <cell r="AA1144">
            <v>0</v>
          </cell>
        </row>
        <row r="1145">
          <cell r="A1145" t="str">
            <v>WW2643</v>
          </cell>
          <cell r="B1145" t="str">
            <v>WW</v>
          </cell>
          <cell r="C1145">
            <v>2643</v>
          </cell>
          <cell r="D1145">
            <v>2643</v>
          </cell>
          <cell r="E1145" t="str">
            <v>Soft</v>
          </cell>
          <cell r="F1145" t="str">
            <v>W</v>
          </cell>
          <cell r="H1145" t="str">
            <v>EW3334</v>
          </cell>
          <cell r="J1145" t="str">
            <v>EW3334</v>
          </cell>
          <cell r="L1145" t="str">
            <v>Els</v>
          </cell>
          <cell r="N1145" t="str">
            <v>Elsoms Wheat Limited</v>
          </cell>
          <cell r="Q1145" t="str">
            <v>Biscuit</v>
          </cell>
          <cell r="V1145">
            <v>12</v>
          </cell>
          <cell r="W1145">
            <v>0</v>
          </cell>
          <cell r="Y1145">
            <v>11</v>
          </cell>
          <cell r="Z1145" t="b">
            <v>0</v>
          </cell>
          <cell r="AA1145">
            <v>0</v>
          </cell>
        </row>
        <row r="1146">
          <cell r="A1146" t="str">
            <v>WW2644</v>
          </cell>
          <cell r="B1146" t="str">
            <v>WW</v>
          </cell>
          <cell r="C1146">
            <v>2644</v>
          </cell>
          <cell r="D1146">
            <v>2644</v>
          </cell>
          <cell r="E1146" t="str">
            <v>Hard</v>
          </cell>
          <cell r="F1146" t="str">
            <v>W</v>
          </cell>
          <cell r="H1146" t="str">
            <v>SUR260-20</v>
          </cell>
          <cell r="J1146" t="str">
            <v>SUR260-20</v>
          </cell>
          <cell r="L1146" t="str">
            <v>Els</v>
          </cell>
          <cell r="N1146" t="str">
            <v>Elsoms Wheat Limited</v>
          </cell>
          <cell r="Q1146" t="str">
            <v>Feed</v>
          </cell>
          <cell r="V1146">
            <v>12</v>
          </cell>
          <cell r="W1146">
            <v>0</v>
          </cell>
          <cell r="Y1146">
            <v>11</v>
          </cell>
          <cell r="Z1146" t="b">
            <v>0</v>
          </cell>
          <cell r="AA1146">
            <v>0</v>
          </cell>
        </row>
        <row r="1147">
          <cell r="A1147" t="str">
            <v>WW2645</v>
          </cell>
          <cell r="B1147" t="str">
            <v>WW</v>
          </cell>
          <cell r="C1147">
            <v>2645</v>
          </cell>
          <cell r="D1147">
            <v>2645</v>
          </cell>
          <cell r="E1147" t="str">
            <v>Hard</v>
          </cell>
          <cell r="F1147" t="str">
            <v>W</v>
          </cell>
          <cell r="H1147" t="str">
            <v>KWS Tanqueray</v>
          </cell>
          <cell r="I1147" t="str">
            <v>KWSW309</v>
          </cell>
          <cell r="J1147" t="str">
            <v>KWSW309</v>
          </cell>
          <cell r="L1147" t="str">
            <v>KWS</v>
          </cell>
          <cell r="N1147" t="str">
            <v>KWS UK Limited</v>
          </cell>
          <cell r="Q1147" t="str">
            <v>Bread</v>
          </cell>
          <cell r="V1147">
            <v>12</v>
          </cell>
          <cell r="W1147">
            <v>0</v>
          </cell>
          <cell r="Y1147">
            <v>11</v>
          </cell>
          <cell r="Z1147" t="b">
            <v>0</v>
          </cell>
          <cell r="AA1147">
            <v>1335</v>
          </cell>
          <cell r="AC1147">
            <v>0</v>
          </cell>
          <cell r="AI1147">
            <v>0</v>
          </cell>
        </row>
        <row r="1148">
          <cell r="A1148" t="str">
            <v>WW2646</v>
          </cell>
          <cell r="B1148" t="str">
            <v>WW</v>
          </cell>
          <cell r="C1148">
            <v>2646</v>
          </cell>
          <cell r="D1148">
            <v>2646</v>
          </cell>
          <cell r="E1148" t="str">
            <v>Hard</v>
          </cell>
          <cell r="F1148" t="str">
            <v>W</v>
          </cell>
          <cell r="H1148" t="str">
            <v>KWS Malfy</v>
          </cell>
          <cell r="I1148" t="str">
            <v>KWSW305</v>
          </cell>
          <cell r="J1148" t="str">
            <v>KWSW305</v>
          </cell>
          <cell r="L1148" t="str">
            <v>KWS</v>
          </cell>
          <cell r="N1148" t="str">
            <v>KWS UK Limited</v>
          </cell>
          <cell r="Q1148" t="str">
            <v>Bread</v>
          </cell>
          <cell r="V1148">
            <v>12</v>
          </cell>
          <cell r="W1148">
            <v>0</v>
          </cell>
          <cell r="Y1148">
            <v>11</v>
          </cell>
          <cell r="Z1148" t="b">
            <v>0</v>
          </cell>
          <cell r="AA1148">
            <v>1335</v>
          </cell>
          <cell r="AC1148">
            <v>0</v>
          </cell>
          <cell r="AI1148">
            <v>0</v>
          </cell>
        </row>
        <row r="1149">
          <cell r="A1149" t="str">
            <v>WW2647</v>
          </cell>
          <cell r="B1149" t="str">
            <v>WW</v>
          </cell>
          <cell r="C1149">
            <v>2647</v>
          </cell>
          <cell r="D1149">
            <v>2647</v>
          </cell>
          <cell r="E1149" t="str">
            <v>Hard</v>
          </cell>
          <cell r="F1149" t="str">
            <v>W</v>
          </cell>
          <cell r="H1149" t="str">
            <v>KWS Rossini</v>
          </cell>
          <cell r="I1149" t="str">
            <v>KWSW310</v>
          </cell>
          <cell r="J1149" t="str">
            <v>KWSW310</v>
          </cell>
          <cell r="L1149" t="str">
            <v>KWS</v>
          </cell>
          <cell r="N1149" t="str">
            <v>KWS UK Limited</v>
          </cell>
          <cell r="Q1149" t="str">
            <v>Feed</v>
          </cell>
          <cell r="V1149">
            <v>12</v>
          </cell>
          <cell r="W1149">
            <v>0</v>
          </cell>
          <cell r="X1149" t="str">
            <v>OWBM - R</v>
          </cell>
          <cell r="Y1149">
            <v>11</v>
          </cell>
          <cell r="Z1149" t="b">
            <v>0</v>
          </cell>
          <cell r="AA1149">
            <v>1335</v>
          </cell>
          <cell r="AC1149">
            <v>0</v>
          </cell>
          <cell r="AI1149">
            <v>0</v>
          </cell>
        </row>
        <row r="1150">
          <cell r="A1150" t="str">
            <v>WW2648</v>
          </cell>
          <cell r="B1150" t="str">
            <v>WW</v>
          </cell>
          <cell r="C1150">
            <v>2648</v>
          </cell>
          <cell r="D1150">
            <v>2648</v>
          </cell>
          <cell r="E1150" t="str">
            <v>Soft</v>
          </cell>
          <cell r="F1150" t="str">
            <v>W</v>
          </cell>
          <cell r="H1150" t="str">
            <v>KWSW311</v>
          </cell>
          <cell r="J1150" t="str">
            <v>KWSW311</v>
          </cell>
          <cell r="L1150" t="str">
            <v>KWS</v>
          </cell>
          <cell r="N1150" t="str">
            <v>KWS UK Limited</v>
          </cell>
          <cell r="Q1150" t="str">
            <v>Biscuit</v>
          </cell>
          <cell r="V1150">
            <v>12</v>
          </cell>
          <cell r="W1150">
            <v>0</v>
          </cell>
          <cell r="Y1150">
            <v>11</v>
          </cell>
          <cell r="Z1150" t="b">
            <v>0</v>
          </cell>
          <cell r="AA1150">
            <v>0</v>
          </cell>
        </row>
        <row r="1151">
          <cell r="A1151" t="str">
            <v>WW2649</v>
          </cell>
          <cell r="B1151" t="str">
            <v>WW</v>
          </cell>
          <cell r="C1151">
            <v>2649</v>
          </cell>
          <cell r="D1151">
            <v>2649</v>
          </cell>
          <cell r="E1151" t="str">
            <v>Hard</v>
          </cell>
          <cell r="F1151" t="str">
            <v>W</v>
          </cell>
          <cell r="H1151" t="str">
            <v>KWSW312</v>
          </cell>
          <cell r="I1151" t="str">
            <v>KWS Wolfram</v>
          </cell>
          <cell r="J1151" t="str">
            <v>KWSW312</v>
          </cell>
          <cell r="L1151" t="str">
            <v>KWS</v>
          </cell>
          <cell r="N1151" t="str">
            <v>KWS UK Limited</v>
          </cell>
          <cell r="Q1151" t="str">
            <v>Bread</v>
          </cell>
          <cell r="V1151">
            <v>12</v>
          </cell>
          <cell r="W1151">
            <v>0</v>
          </cell>
          <cell r="Y1151">
            <v>11</v>
          </cell>
          <cell r="Z1151" t="b">
            <v>0</v>
          </cell>
          <cell r="AA1151">
            <v>1335</v>
          </cell>
          <cell r="AC1151">
            <v>0</v>
          </cell>
          <cell r="AI1151">
            <v>0</v>
          </cell>
        </row>
        <row r="1152">
          <cell r="A1152" t="str">
            <v>WW2650</v>
          </cell>
          <cell r="B1152" t="str">
            <v>WW</v>
          </cell>
          <cell r="C1152">
            <v>2650</v>
          </cell>
          <cell r="D1152">
            <v>2650</v>
          </cell>
          <cell r="E1152" t="str">
            <v>Soft</v>
          </cell>
          <cell r="F1152" t="str">
            <v>W</v>
          </cell>
          <cell r="H1152" t="str">
            <v>KWSW313</v>
          </cell>
          <cell r="J1152" t="str">
            <v>KWSW313</v>
          </cell>
          <cell r="L1152" t="str">
            <v>KWS</v>
          </cell>
          <cell r="N1152" t="str">
            <v>KWS UK Limited</v>
          </cell>
          <cell r="Q1152" t="str">
            <v>Biscuit</v>
          </cell>
          <cell r="V1152">
            <v>12</v>
          </cell>
          <cell r="W1152">
            <v>0</v>
          </cell>
          <cell r="Y1152">
            <v>11</v>
          </cell>
          <cell r="Z1152" t="b">
            <v>0</v>
          </cell>
          <cell r="AA1152">
            <v>0</v>
          </cell>
        </row>
        <row r="1153">
          <cell r="A1153" t="str">
            <v>WW2651</v>
          </cell>
          <cell r="B1153" t="str">
            <v>WW</v>
          </cell>
          <cell r="C1153">
            <v>2651</v>
          </cell>
          <cell r="D1153">
            <v>2651</v>
          </cell>
          <cell r="E1153" t="str">
            <v>Hard</v>
          </cell>
          <cell r="F1153" t="str">
            <v>W</v>
          </cell>
          <cell r="H1153" t="str">
            <v>KWS Mariette</v>
          </cell>
          <cell r="I1153" t="str">
            <v>KWSW315</v>
          </cell>
          <cell r="J1153" t="str">
            <v>KWSW315</v>
          </cell>
          <cell r="L1153" t="str">
            <v>KWS</v>
          </cell>
          <cell r="N1153" t="str">
            <v>KWS UK Limited</v>
          </cell>
          <cell r="Q1153" t="str">
            <v>Feed</v>
          </cell>
          <cell r="V1153">
            <v>12</v>
          </cell>
          <cell r="W1153">
            <v>0</v>
          </cell>
          <cell r="X1153" t="str">
            <v>OWBM - R</v>
          </cell>
          <cell r="Y1153">
            <v>11</v>
          </cell>
          <cell r="Z1153" t="b">
            <v>0</v>
          </cell>
          <cell r="AA1153">
            <v>1335</v>
          </cell>
          <cell r="AC1153">
            <v>0</v>
          </cell>
          <cell r="AI1153">
            <v>0</v>
          </cell>
        </row>
        <row r="1154">
          <cell r="A1154" t="str">
            <v>WW2652</v>
          </cell>
          <cell r="B1154" t="str">
            <v>WW</v>
          </cell>
          <cell r="C1154">
            <v>2652</v>
          </cell>
          <cell r="D1154">
            <v>2652</v>
          </cell>
          <cell r="E1154" t="str">
            <v>Soft</v>
          </cell>
          <cell r="F1154" t="str">
            <v>W</v>
          </cell>
          <cell r="H1154" t="str">
            <v>KWS Weller</v>
          </cell>
          <cell r="I1154" t="str">
            <v>KWSW314</v>
          </cell>
          <cell r="J1154" t="str">
            <v>KWSW314</v>
          </cell>
          <cell r="L1154" t="str">
            <v>KWS</v>
          </cell>
          <cell r="N1154" t="str">
            <v>KWS UK Limited</v>
          </cell>
          <cell r="Q1154" t="str">
            <v>Biscuit</v>
          </cell>
          <cell r="V1154">
            <v>12</v>
          </cell>
          <cell r="W1154">
            <v>0</v>
          </cell>
          <cell r="X1154" t="str">
            <v>OWBM - R</v>
          </cell>
          <cell r="Y1154">
            <v>11</v>
          </cell>
          <cell r="Z1154" t="b">
            <v>0</v>
          </cell>
          <cell r="AA1154">
            <v>1335</v>
          </cell>
          <cell r="AC1154">
            <v>0</v>
          </cell>
          <cell r="AI1154">
            <v>0</v>
          </cell>
        </row>
        <row r="1155">
          <cell r="A1155" t="str">
            <v>WW2653</v>
          </cell>
          <cell r="B1155" t="str">
            <v>WW</v>
          </cell>
          <cell r="C1155">
            <v>2653</v>
          </cell>
          <cell r="D1155">
            <v>2653</v>
          </cell>
          <cell r="E1155" t="str">
            <v>Hard</v>
          </cell>
          <cell r="F1155" t="str">
            <v>W</v>
          </cell>
          <cell r="H1155" t="str">
            <v>KWSW316</v>
          </cell>
          <cell r="J1155" t="str">
            <v>KWSW316</v>
          </cell>
          <cell r="L1155" t="str">
            <v>KWS</v>
          </cell>
          <cell r="N1155" t="str">
            <v>KWS UK Limited</v>
          </cell>
          <cell r="Q1155" t="str">
            <v>Bread</v>
          </cell>
          <cell r="V1155">
            <v>12</v>
          </cell>
          <cell r="W1155">
            <v>0</v>
          </cell>
          <cell r="Y1155">
            <v>11</v>
          </cell>
          <cell r="Z1155" t="b">
            <v>0</v>
          </cell>
          <cell r="AA1155">
            <v>0</v>
          </cell>
        </row>
        <row r="1156">
          <cell r="A1156" t="str">
            <v>WW2654</v>
          </cell>
          <cell r="B1156" t="str">
            <v>WW</v>
          </cell>
          <cell r="C1156">
            <v>2654</v>
          </cell>
          <cell r="D1156">
            <v>2654</v>
          </cell>
          <cell r="E1156" t="str">
            <v>Soft</v>
          </cell>
          <cell r="F1156" t="str">
            <v>W</v>
          </cell>
          <cell r="H1156" t="str">
            <v>SY Loki</v>
          </cell>
          <cell r="I1156" t="str">
            <v>SY115590</v>
          </cell>
          <cell r="J1156" t="str">
            <v>SY115590</v>
          </cell>
          <cell r="K1156" t="str">
            <v>SyP</v>
          </cell>
          <cell r="L1156" t="str">
            <v>Syn</v>
          </cell>
          <cell r="N1156" t="str">
            <v>Syngenta UK Limited</v>
          </cell>
          <cell r="Q1156" t="str">
            <v>Feed</v>
          </cell>
          <cell r="V1156">
            <v>9</v>
          </cell>
          <cell r="W1156">
            <v>0</v>
          </cell>
          <cell r="X1156" t="str">
            <v>Added to NL 30Nov17 - EM. OWBM - R</v>
          </cell>
          <cell r="Y1156">
            <v>13</v>
          </cell>
          <cell r="Z1156" t="b">
            <v>0</v>
          </cell>
          <cell r="AA1156">
            <v>897</v>
          </cell>
          <cell r="AC1156">
            <v>0</v>
          </cell>
          <cell r="AI1156">
            <v>0</v>
          </cell>
        </row>
        <row r="1157">
          <cell r="A1157" t="str">
            <v>WW2655</v>
          </cell>
          <cell r="B1157" t="str">
            <v>WW</v>
          </cell>
          <cell r="C1157">
            <v>2655</v>
          </cell>
          <cell r="D1157">
            <v>2655</v>
          </cell>
          <cell r="E1157" t="str">
            <v>Soft</v>
          </cell>
          <cell r="F1157" t="str">
            <v>W</v>
          </cell>
          <cell r="H1157" t="str">
            <v>SY Artemis</v>
          </cell>
          <cell r="I1157" t="str">
            <v>SY115680</v>
          </cell>
          <cell r="J1157" t="str">
            <v>SY115680</v>
          </cell>
          <cell r="L1157" t="str">
            <v>Syn</v>
          </cell>
          <cell r="N1157" t="str">
            <v>Syngenta UK Limited</v>
          </cell>
          <cell r="Q1157" t="str">
            <v>Biscuit</v>
          </cell>
          <cell r="V1157">
            <v>12</v>
          </cell>
          <cell r="W1157">
            <v>0</v>
          </cell>
          <cell r="X1157" t="str">
            <v>OWBM - R</v>
          </cell>
          <cell r="Y1157">
            <v>11</v>
          </cell>
          <cell r="Z1157" t="b">
            <v>0</v>
          </cell>
          <cell r="AA1157">
            <v>897</v>
          </cell>
          <cell r="AC1157">
            <v>0</v>
          </cell>
          <cell r="AI1157">
            <v>0</v>
          </cell>
        </row>
        <row r="1158">
          <cell r="A1158" t="str">
            <v>WW2656</v>
          </cell>
          <cell r="B1158" t="str">
            <v>WW</v>
          </cell>
          <cell r="C1158">
            <v>2656</v>
          </cell>
          <cell r="D1158">
            <v>2656</v>
          </cell>
          <cell r="E1158" t="str">
            <v>Hard</v>
          </cell>
          <cell r="F1158" t="str">
            <v>W</v>
          </cell>
          <cell r="H1158" t="str">
            <v>SY Medea</v>
          </cell>
          <cell r="I1158" t="str">
            <v>SY115666</v>
          </cell>
          <cell r="J1158" t="str">
            <v>SY115666</v>
          </cell>
          <cell r="K1158" t="str">
            <v>SyP</v>
          </cell>
          <cell r="L1158" t="str">
            <v>Syn</v>
          </cell>
          <cell r="N1158" t="str">
            <v>Syngenta UK Limited</v>
          </cell>
          <cell r="Q1158" t="str">
            <v>Bread</v>
          </cell>
          <cell r="V1158">
            <v>9</v>
          </cell>
          <cell r="W1158">
            <v>0</v>
          </cell>
          <cell r="X1158" t="str">
            <v>Added to NL 30Nov17 - EM</v>
          </cell>
          <cell r="Y1158">
            <v>13</v>
          </cell>
          <cell r="Z1158" t="b">
            <v>0</v>
          </cell>
          <cell r="AA1158">
            <v>897</v>
          </cell>
          <cell r="AC1158">
            <v>0</v>
          </cell>
          <cell r="AI1158">
            <v>0</v>
          </cell>
        </row>
        <row r="1159">
          <cell r="A1159" t="str">
            <v>WW2657</v>
          </cell>
          <cell r="B1159" t="str">
            <v>WW</v>
          </cell>
          <cell r="C1159">
            <v>2657</v>
          </cell>
          <cell r="D1159">
            <v>2657</v>
          </cell>
          <cell r="E1159" t="str">
            <v>Hard</v>
          </cell>
          <cell r="F1159" t="str">
            <v>W</v>
          </cell>
          <cell r="H1159" t="str">
            <v>SY115691</v>
          </cell>
          <cell r="J1159" t="str">
            <v>SY115691</v>
          </cell>
          <cell r="L1159" t="str">
            <v>Syn</v>
          </cell>
          <cell r="N1159" t="str">
            <v>Syngenta UK Limited</v>
          </cell>
          <cell r="Q1159" t="str">
            <v>Bread</v>
          </cell>
          <cell r="V1159">
            <v>12</v>
          </cell>
          <cell r="W1159">
            <v>0</v>
          </cell>
          <cell r="Y1159">
            <v>11</v>
          </cell>
          <cell r="Z1159" t="b">
            <v>0</v>
          </cell>
          <cell r="AA1159">
            <v>0</v>
          </cell>
        </row>
        <row r="1160">
          <cell r="A1160" t="str">
            <v>WW2658</v>
          </cell>
          <cell r="B1160" t="str">
            <v>WW</v>
          </cell>
          <cell r="C1160">
            <v>2658</v>
          </cell>
          <cell r="D1160">
            <v>2658</v>
          </cell>
          <cell r="E1160" t="str">
            <v>Soft</v>
          </cell>
          <cell r="F1160" t="str">
            <v>W</v>
          </cell>
          <cell r="H1160" t="str">
            <v>SY Valkyrie</v>
          </cell>
          <cell r="I1160" t="str">
            <v>SY115580</v>
          </cell>
          <cell r="J1160" t="str">
            <v>SY115580</v>
          </cell>
          <cell r="L1160" t="str">
            <v>Syn</v>
          </cell>
          <cell r="N1160" t="str">
            <v>Syngenta UK Limited</v>
          </cell>
          <cell r="Q1160" t="str">
            <v>Export</v>
          </cell>
          <cell r="V1160">
            <v>12</v>
          </cell>
          <cell r="W1160">
            <v>0</v>
          </cell>
          <cell r="X1160" t="str">
            <v>OWBM - R</v>
          </cell>
          <cell r="Y1160">
            <v>11</v>
          </cell>
          <cell r="Z1160" t="b">
            <v>0</v>
          </cell>
          <cell r="AA1160">
            <v>897</v>
          </cell>
          <cell r="AC1160">
            <v>0</v>
          </cell>
          <cell r="AI1160">
            <v>0</v>
          </cell>
        </row>
        <row r="1161">
          <cell r="A1161" t="str">
            <v>WW2659</v>
          </cell>
          <cell r="B1161" t="str">
            <v>WW</v>
          </cell>
          <cell r="C1161">
            <v>2659</v>
          </cell>
          <cell r="D1161">
            <v>2659</v>
          </cell>
          <cell r="E1161" t="str">
            <v>Soft</v>
          </cell>
          <cell r="F1161" t="str">
            <v>W</v>
          </cell>
          <cell r="H1161" t="str">
            <v>SY Griffin</v>
          </cell>
          <cell r="I1161" t="str">
            <v>SY115601</v>
          </cell>
          <cell r="J1161" t="str">
            <v>SY115601</v>
          </cell>
          <cell r="L1161" t="str">
            <v>Syn</v>
          </cell>
          <cell r="N1161" t="str">
            <v>Syngenta UK Limited</v>
          </cell>
          <cell r="Q1161" t="str">
            <v>Export</v>
          </cell>
          <cell r="V1161">
            <v>12</v>
          </cell>
          <cell r="W1161">
            <v>0</v>
          </cell>
          <cell r="X1161" t="str">
            <v>OWBM - R</v>
          </cell>
          <cell r="Y1161">
            <v>13</v>
          </cell>
          <cell r="Z1161" t="b">
            <v>0</v>
          </cell>
          <cell r="AA1161">
            <v>897</v>
          </cell>
          <cell r="AC1161">
            <v>0</v>
          </cell>
          <cell r="AI1161">
            <v>0</v>
          </cell>
        </row>
        <row r="1162">
          <cell r="A1162" t="str">
            <v>WW2660</v>
          </cell>
          <cell r="B1162" t="str">
            <v>WW</v>
          </cell>
          <cell r="C1162">
            <v>2660</v>
          </cell>
          <cell r="D1162">
            <v>2660</v>
          </cell>
          <cell r="E1162" t="str">
            <v>Soft</v>
          </cell>
          <cell r="F1162" t="str">
            <v>W</v>
          </cell>
          <cell r="H1162" t="str">
            <v>SY115623</v>
          </cell>
          <cell r="J1162" t="str">
            <v>SY115623</v>
          </cell>
          <cell r="L1162" t="str">
            <v>Syn</v>
          </cell>
          <cell r="N1162" t="str">
            <v>Syngenta UK Limited</v>
          </cell>
          <cell r="Q1162" t="str">
            <v>Export</v>
          </cell>
          <cell r="V1162">
            <v>12</v>
          </cell>
          <cell r="W1162">
            <v>0</v>
          </cell>
          <cell r="Y1162">
            <v>11</v>
          </cell>
          <cell r="Z1162" t="b">
            <v>0</v>
          </cell>
          <cell r="AA1162">
            <v>0</v>
          </cell>
        </row>
        <row r="1163">
          <cell r="A1163" t="str">
            <v>WW2661</v>
          </cell>
          <cell r="B1163" t="str">
            <v>WW</v>
          </cell>
          <cell r="C1163">
            <v>2661</v>
          </cell>
          <cell r="D1163">
            <v>2661</v>
          </cell>
          <cell r="E1163" t="str">
            <v>Hard</v>
          </cell>
          <cell r="F1163" t="str">
            <v>W</v>
          </cell>
          <cell r="H1163" t="str">
            <v>SY115696</v>
          </cell>
          <cell r="J1163" t="str">
            <v>SY115696</v>
          </cell>
          <cell r="L1163" t="str">
            <v>Syn</v>
          </cell>
          <cell r="N1163" t="str">
            <v>Syngenta UK Limited</v>
          </cell>
          <cell r="Q1163" t="str">
            <v>Feed</v>
          </cell>
          <cell r="V1163">
            <v>12</v>
          </cell>
          <cell r="W1163">
            <v>0</v>
          </cell>
          <cell r="Y1163">
            <v>11</v>
          </cell>
          <cell r="Z1163" t="b">
            <v>0</v>
          </cell>
          <cell r="AA1163">
            <v>0</v>
          </cell>
        </row>
        <row r="1164">
          <cell r="A1164" t="str">
            <v>WW2662</v>
          </cell>
          <cell r="B1164" t="str">
            <v>WW</v>
          </cell>
          <cell r="C1164">
            <v>2662</v>
          </cell>
          <cell r="D1164">
            <v>2662</v>
          </cell>
          <cell r="E1164" t="str">
            <v>Hard</v>
          </cell>
          <cell r="F1164" t="str">
            <v>W</v>
          </cell>
          <cell r="H1164" t="str">
            <v>SY115551</v>
          </cell>
          <cell r="J1164" t="str">
            <v>SY115551</v>
          </cell>
          <cell r="L1164" t="str">
            <v>Syn</v>
          </cell>
          <cell r="N1164" t="str">
            <v>Syngenta UK Limited</v>
          </cell>
          <cell r="Q1164" t="str">
            <v>Feed</v>
          </cell>
          <cell r="V1164">
            <v>12</v>
          </cell>
          <cell r="W1164">
            <v>0</v>
          </cell>
          <cell r="Y1164">
            <v>11</v>
          </cell>
          <cell r="Z1164" t="b">
            <v>0</v>
          </cell>
          <cell r="AA1164">
            <v>0</v>
          </cell>
        </row>
        <row r="1165">
          <cell r="A1165" t="str">
            <v>WW2663</v>
          </cell>
          <cell r="B1165" t="str">
            <v>WW</v>
          </cell>
          <cell r="C1165">
            <v>2663</v>
          </cell>
          <cell r="D1165">
            <v>2663</v>
          </cell>
          <cell r="E1165" t="str">
            <v>Hard</v>
          </cell>
          <cell r="F1165" t="str">
            <v>W</v>
          </cell>
          <cell r="H1165" t="str">
            <v>SY115555</v>
          </cell>
          <cell r="J1165" t="str">
            <v>SY115555</v>
          </cell>
          <cell r="L1165" t="str">
            <v>Syn</v>
          </cell>
          <cell r="N1165" t="str">
            <v>Syngenta UK Limited</v>
          </cell>
          <cell r="Q1165" t="str">
            <v>Feed</v>
          </cell>
          <cell r="V1165">
            <v>12</v>
          </cell>
          <cell r="W1165">
            <v>0</v>
          </cell>
          <cell r="Y1165">
            <v>11</v>
          </cell>
          <cell r="Z1165" t="b">
            <v>0</v>
          </cell>
          <cell r="AA1165">
            <v>0</v>
          </cell>
        </row>
        <row r="1166">
          <cell r="A1166" t="str">
            <v>WW2664</v>
          </cell>
          <cell r="B1166" t="str">
            <v>WW</v>
          </cell>
          <cell r="C1166">
            <v>2664</v>
          </cell>
          <cell r="D1166">
            <v>2664</v>
          </cell>
          <cell r="E1166" t="str">
            <v>Soft</v>
          </cell>
          <cell r="F1166" t="str">
            <v>W</v>
          </cell>
          <cell r="H1166" t="str">
            <v>KWS Firefly</v>
          </cell>
          <cell r="I1166" t="str">
            <v>KWSW308</v>
          </cell>
          <cell r="J1166" t="str">
            <v>KWSW308</v>
          </cell>
          <cell r="K1166" t="str">
            <v>KWS</v>
          </cell>
          <cell r="L1166" t="str">
            <v>KWS</v>
          </cell>
          <cell r="N1166" t="str">
            <v>KWS UK Limited</v>
          </cell>
          <cell r="P1166" t="str">
            <v>Cougar x KWS Rowan</v>
          </cell>
          <cell r="Q1166" t="str">
            <v>Biscuit</v>
          </cell>
          <cell r="R1166" t="str">
            <v>2019</v>
          </cell>
          <cell r="U1166" t="str">
            <v>UK</v>
          </cell>
          <cell r="V1166">
            <v>6</v>
          </cell>
          <cell r="W1166">
            <v>0</v>
          </cell>
          <cell r="X1166" t="str">
            <v>Added to NL 30Nov17 - EM. OWBM - R</v>
          </cell>
          <cell r="Y1166">
            <v>3</v>
          </cell>
          <cell r="Z1166" t="b">
            <v>1</v>
          </cell>
          <cell r="AA1166">
            <v>1335</v>
          </cell>
          <cell r="AB1166" t="str">
            <v>RL</v>
          </cell>
          <cell r="AC1166">
            <v>3</v>
          </cell>
          <cell r="AD1166" t="str">
            <v>-</v>
          </cell>
          <cell r="AE1166" t="str">
            <v>Y</v>
          </cell>
          <cell r="AF1166" t="str">
            <v>-</v>
          </cell>
          <cell r="AG1166" t="str">
            <v>Y</v>
          </cell>
          <cell r="AI1166">
            <v>0</v>
          </cell>
          <cell r="AM1166" t="str">
            <v>-</v>
          </cell>
          <cell r="AR1166" t="str">
            <v>R</v>
          </cell>
          <cell r="AS1166" t="str">
            <v>-</v>
          </cell>
        </row>
        <row r="1167">
          <cell r="A1167" t="str">
            <v>WW2665</v>
          </cell>
          <cell r="B1167" t="str">
            <v>WW</v>
          </cell>
          <cell r="C1167">
            <v>2665</v>
          </cell>
          <cell r="D1167">
            <v>2665</v>
          </cell>
          <cell r="E1167" t="str">
            <v>Hard</v>
          </cell>
          <cell r="F1167" t="str">
            <v>W</v>
          </cell>
          <cell r="H1167" t="str">
            <v>KWS Seagram</v>
          </cell>
          <cell r="I1167" t="str">
            <v>KWSW317</v>
          </cell>
          <cell r="J1167" t="str">
            <v>KWSW317</v>
          </cell>
          <cell r="L1167" t="str">
            <v>KWS</v>
          </cell>
          <cell r="N1167" t="str">
            <v>KWS UK Limited</v>
          </cell>
          <cell r="Q1167" t="str">
            <v>Feed</v>
          </cell>
          <cell r="V1167">
            <v>12</v>
          </cell>
          <cell r="W1167">
            <v>0</v>
          </cell>
          <cell r="Y1167">
            <v>11</v>
          </cell>
          <cell r="Z1167" t="b">
            <v>0</v>
          </cell>
          <cell r="AA1167">
            <v>1335</v>
          </cell>
          <cell r="AC1167">
            <v>0</v>
          </cell>
          <cell r="AI1167">
            <v>0</v>
          </cell>
        </row>
        <row r="1168">
          <cell r="A1168" t="str">
            <v>WW2666</v>
          </cell>
          <cell r="B1168" t="str">
            <v>WW</v>
          </cell>
          <cell r="C1168">
            <v>2666</v>
          </cell>
          <cell r="D1168">
            <v>2666</v>
          </cell>
          <cell r="E1168" t="str">
            <v>Hard</v>
          </cell>
          <cell r="F1168" t="str">
            <v>W</v>
          </cell>
          <cell r="H1168" t="str">
            <v>KWSW318</v>
          </cell>
          <cell r="J1168" t="str">
            <v>KWSW318</v>
          </cell>
          <cell r="L1168" t="str">
            <v>KWS</v>
          </cell>
          <cell r="N1168" t="str">
            <v>KWS UK Limited</v>
          </cell>
          <cell r="Q1168" t="str">
            <v>Feed</v>
          </cell>
          <cell r="V1168">
            <v>12</v>
          </cell>
          <cell r="W1168">
            <v>0</v>
          </cell>
          <cell r="Y1168">
            <v>11</v>
          </cell>
          <cell r="Z1168" t="b">
            <v>0</v>
          </cell>
          <cell r="AA1168">
            <v>0</v>
          </cell>
        </row>
        <row r="1169">
          <cell r="A1169" t="str">
            <v>WW2667</v>
          </cell>
          <cell r="B1169" t="str">
            <v>WW</v>
          </cell>
          <cell r="C1169">
            <v>2667</v>
          </cell>
          <cell r="D1169">
            <v>2667</v>
          </cell>
          <cell r="E1169" t="str">
            <v>Soft</v>
          </cell>
          <cell r="F1169" t="str">
            <v>W</v>
          </cell>
          <cell r="H1169" t="str">
            <v>KWS Rattler</v>
          </cell>
          <cell r="I1169" t="str">
            <v>KWSW319</v>
          </cell>
          <cell r="J1169" t="str">
            <v>KWSW319</v>
          </cell>
          <cell r="L1169" t="str">
            <v>KWS</v>
          </cell>
          <cell r="N1169" t="str">
            <v>KWS UK Limited</v>
          </cell>
          <cell r="Q1169" t="str">
            <v>Biscuit</v>
          </cell>
          <cell r="V1169">
            <v>12</v>
          </cell>
          <cell r="W1169">
            <v>0</v>
          </cell>
          <cell r="Y1169">
            <v>11</v>
          </cell>
          <cell r="Z1169" t="b">
            <v>0</v>
          </cell>
          <cell r="AA1169">
            <v>1335</v>
          </cell>
          <cell r="AC1169">
            <v>0</v>
          </cell>
          <cell r="AI1169">
            <v>0</v>
          </cell>
        </row>
        <row r="1170">
          <cell r="A1170" t="str">
            <v>WW2668</v>
          </cell>
          <cell r="B1170" t="str">
            <v>WW</v>
          </cell>
          <cell r="C1170">
            <v>2668</v>
          </cell>
          <cell r="D1170">
            <v>2668</v>
          </cell>
          <cell r="E1170" t="str">
            <v>Soft</v>
          </cell>
          <cell r="F1170" t="str">
            <v>W</v>
          </cell>
          <cell r="H1170" t="str">
            <v>KWS Scimitar</v>
          </cell>
          <cell r="I1170" t="str">
            <v>KWSW320</v>
          </cell>
          <cell r="J1170" t="str">
            <v>KWSW320</v>
          </cell>
          <cell r="L1170" t="str">
            <v>KWS</v>
          </cell>
          <cell r="N1170" t="str">
            <v>KWS UK Limited</v>
          </cell>
          <cell r="Q1170" t="str">
            <v>Biscuit</v>
          </cell>
          <cell r="V1170">
            <v>11</v>
          </cell>
          <cell r="W1170">
            <v>0</v>
          </cell>
          <cell r="X1170" t="str">
            <v>OWBM - R</v>
          </cell>
          <cell r="Y1170">
            <v>3</v>
          </cell>
          <cell r="Z1170" t="b">
            <v>0</v>
          </cell>
          <cell r="AA1170">
            <v>1335</v>
          </cell>
          <cell r="AC1170">
            <v>0</v>
          </cell>
          <cell r="AI1170">
            <v>0</v>
          </cell>
        </row>
        <row r="1171">
          <cell r="A1171" t="str">
            <v>WW2669</v>
          </cell>
          <cell r="B1171" t="str">
            <v>WW</v>
          </cell>
          <cell r="C1171">
            <v>2669</v>
          </cell>
          <cell r="D1171">
            <v>2669</v>
          </cell>
          <cell r="E1171" t="str">
            <v>Soft</v>
          </cell>
          <cell r="F1171" t="str">
            <v>W</v>
          </cell>
          <cell r="H1171" t="str">
            <v>KWSW321</v>
          </cell>
          <cell r="J1171" t="str">
            <v>KWSW321</v>
          </cell>
          <cell r="L1171" t="str">
            <v>KWS</v>
          </cell>
          <cell r="N1171" t="str">
            <v>KWS UK Limited</v>
          </cell>
          <cell r="Q1171" t="str">
            <v>Feed</v>
          </cell>
          <cell r="V1171">
            <v>12</v>
          </cell>
          <cell r="W1171">
            <v>0</v>
          </cell>
          <cell r="Y1171">
            <v>11</v>
          </cell>
          <cell r="Z1171" t="b">
            <v>0</v>
          </cell>
          <cell r="AA1171">
            <v>0</v>
          </cell>
        </row>
        <row r="1172">
          <cell r="A1172" t="str">
            <v>WW2670</v>
          </cell>
          <cell r="B1172" t="str">
            <v>WW</v>
          </cell>
          <cell r="C1172">
            <v>2670</v>
          </cell>
          <cell r="D1172">
            <v>2670</v>
          </cell>
          <cell r="E1172" t="str">
            <v>Hard</v>
          </cell>
          <cell r="F1172" t="str">
            <v>W</v>
          </cell>
          <cell r="H1172" t="str">
            <v>KWSW322</v>
          </cell>
          <cell r="J1172" t="str">
            <v>KWSW322</v>
          </cell>
          <cell r="L1172" t="str">
            <v>KWS</v>
          </cell>
          <cell r="N1172" t="str">
            <v>KWS UK Limited</v>
          </cell>
          <cell r="Q1172" t="str">
            <v>Feed</v>
          </cell>
          <cell r="V1172">
            <v>12</v>
          </cell>
          <cell r="W1172">
            <v>0</v>
          </cell>
          <cell r="Y1172">
            <v>11</v>
          </cell>
          <cell r="Z1172" t="b">
            <v>0</v>
          </cell>
          <cell r="AA1172">
            <v>0</v>
          </cell>
        </row>
        <row r="1173">
          <cell r="A1173" t="str">
            <v>WW2671</v>
          </cell>
          <cell r="B1173" t="str">
            <v>WW</v>
          </cell>
          <cell r="C1173">
            <v>2671</v>
          </cell>
          <cell r="D1173">
            <v>2671</v>
          </cell>
          <cell r="E1173" t="str">
            <v>Hard</v>
          </cell>
          <cell r="F1173" t="str">
            <v>W</v>
          </cell>
          <cell r="H1173" t="str">
            <v>Mortimer</v>
          </cell>
          <cell r="I1173" t="str">
            <v>SC2405</v>
          </cell>
          <cell r="J1173" t="str">
            <v>SC2405</v>
          </cell>
          <cell r="L1173" t="str">
            <v>Agr</v>
          </cell>
          <cell r="N1173" t="str">
            <v>Agrii</v>
          </cell>
          <cell r="Q1173" t="str">
            <v>Bread</v>
          </cell>
          <cell r="V1173">
            <v>11</v>
          </cell>
          <cell r="W1173">
            <v>0</v>
          </cell>
          <cell r="Y1173">
            <v>3</v>
          </cell>
          <cell r="Z1173" t="b">
            <v>0</v>
          </cell>
          <cell r="AA1173">
            <v>733</v>
          </cell>
          <cell r="AC1173">
            <v>0</v>
          </cell>
          <cell r="AI1173">
            <v>0</v>
          </cell>
        </row>
        <row r="1174">
          <cell r="A1174" t="str">
            <v>WW2672</v>
          </cell>
          <cell r="B1174" t="str">
            <v>WW</v>
          </cell>
          <cell r="C1174">
            <v>2672</v>
          </cell>
          <cell r="D1174">
            <v>2672</v>
          </cell>
          <cell r="E1174" t="str">
            <v>Hard</v>
          </cell>
          <cell r="F1174" t="str">
            <v>W</v>
          </cell>
          <cell r="H1174" t="str">
            <v>KWS Extase</v>
          </cell>
          <cell r="I1174" t="str">
            <v>MH15-39</v>
          </cell>
          <cell r="J1174" t="str">
            <v>MH15-39</v>
          </cell>
          <cell r="K1174" t="str">
            <v>Mom</v>
          </cell>
          <cell r="L1174" t="str">
            <v>KWS</v>
          </cell>
          <cell r="N1174" t="str">
            <v>KWS UK Limited</v>
          </cell>
          <cell r="P1174" t="str">
            <v xml:space="preserve">Boisseau x Solehio </v>
          </cell>
          <cell r="Q1174" t="str">
            <v>Bread</v>
          </cell>
          <cell r="R1174" t="str">
            <v>2019</v>
          </cell>
          <cell r="U1174" t="str">
            <v>UK</v>
          </cell>
          <cell r="V1174">
            <v>6</v>
          </cell>
          <cell r="W1174">
            <v>0</v>
          </cell>
          <cell r="X1174" t="str">
            <v>Added to NL 30Nov17 - EM</v>
          </cell>
          <cell r="Y1174">
            <v>3</v>
          </cell>
          <cell r="Z1174" t="b">
            <v>1</v>
          </cell>
          <cell r="AA1174">
            <v>1335</v>
          </cell>
          <cell r="AB1174" t="str">
            <v>RL</v>
          </cell>
          <cell r="AC1174">
            <v>2</v>
          </cell>
          <cell r="AD1174" t="str">
            <v>Y</v>
          </cell>
          <cell r="AE1174" t="str">
            <v>-</v>
          </cell>
          <cell r="AF1174" t="str">
            <v>Y</v>
          </cell>
          <cell r="AG1174" t="str">
            <v>-</v>
          </cell>
          <cell r="AI1174">
            <v>0</v>
          </cell>
          <cell r="AM1174" t="str">
            <v>-</v>
          </cell>
          <cell r="AR1174" t="str">
            <v>-</v>
          </cell>
          <cell r="AS1174" t="str">
            <v>-</v>
          </cell>
        </row>
        <row r="1175">
          <cell r="A1175" t="str">
            <v>WW2673</v>
          </cell>
          <cell r="B1175" t="str">
            <v>WW</v>
          </cell>
          <cell r="C1175">
            <v>2673</v>
          </cell>
          <cell r="D1175">
            <v>2673</v>
          </cell>
          <cell r="E1175" t="str">
            <v>Soft</v>
          </cell>
          <cell r="F1175" t="str">
            <v>W</v>
          </cell>
          <cell r="H1175" t="str">
            <v>SJK0163</v>
          </cell>
          <cell r="J1175" t="str">
            <v>SJK0163</v>
          </cell>
          <cell r="L1175" t="str">
            <v>SU</v>
          </cell>
          <cell r="N1175" t="str">
            <v>Saaten Union UK Ltd</v>
          </cell>
          <cell r="Q1175" t="str">
            <v>Feed</v>
          </cell>
          <cell r="V1175">
            <v>12</v>
          </cell>
          <cell r="W1175">
            <v>0</v>
          </cell>
          <cell r="Y1175">
            <v>11</v>
          </cell>
          <cell r="Z1175" t="b">
            <v>0</v>
          </cell>
          <cell r="AA1175">
            <v>0</v>
          </cell>
        </row>
        <row r="1176">
          <cell r="A1176" t="str">
            <v>WW2674</v>
          </cell>
          <cell r="B1176" t="str">
            <v>WW</v>
          </cell>
          <cell r="C1176">
            <v>2674</v>
          </cell>
          <cell r="D1176">
            <v>2674</v>
          </cell>
          <cell r="E1176" t="str">
            <v>Hard</v>
          </cell>
          <cell r="F1176" t="str">
            <v>W</v>
          </cell>
          <cell r="H1176" t="str">
            <v>SJK0003</v>
          </cell>
          <cell r="J1176" t="str">
            <v>SJK0003</v>
          </cell>
          <cell r="L1176" t="str">
            <v>SU</v>
          </cell>
          <cell r="N1176" t="str">
            <v>Saaten Union UK Ltd</v>
          </cell>
          <cell r="Q1176" t="str">
            <v>Feed</v>
          </cell>
          <cell r="V1176">
            <v>12</v>
          </cell>
          <cell r="W1176">
            <v>0</v>
          </cell>
          <cell r="Y1176">
            <v>11</v>
          </cell>
          <cell r="Z1176" t="b">
            <v>0</v>
          </cell>
          <cell r="AA1176">
            <v>0</v>
          </cell>
        </row>
        <row r="1177">
          <cell r="A1177" t="str">
            <v>WW2675</v>
          </cell>
          <cell r="B1177" t="str">
            <v>WW</v>
          </cell>
          <cell r="C1177">
            <v>2675</v>
          </cell>
          <cell r="D1177">
            <v>2675</v>
          </cell>
          <cell r="E1177" t="str">
            <v>Soft</v>
          </cell>
          <cell r="F1177" t="str">
            <v>W</v>
          </cell>
          <cell r="H1177" t="str">
            <v>SC2526</v>
          </cell>
          <cell r="J1177" t="str">
            <v>SC2526</v>
          </cell>
          <cell r="L1177" t="str">
            <v>Agr</v>
          </cell>
          <cell r="N1177" t="str">
            <v>Agrii</v>
          </cell>
          <cell r="Q1177" t="str">
            <v>Biscuit</v>
          </cell>
          <cell r="V1177">
            <v>12</v>
          </cell>
          <cell r="W1177">
            <v>0</v>
          </cell>
          <cell r="Y1177">
            <v>11</v>
          </cell>
          <cell r="Z1177" t="b">
            <v>0</v>
          </cell>
          <cell r="AA1177">
            <v>0</v>
          </cell>
        </row>
        <row r="1178">
          <cell r="A1178" t="str">
            <v>WW2676</v>
          </cell>
          <cell r="B1178" t="str">
            <v>WW</v>
          </cell>
          <cell r="C1178">
            <v>2676</v>
          </cell>
          <cell r="D1178">
            <v>2676</v>
          </cell>
          <cell r="E1178" t="str">
            <v>Hard</v>
          </cell>
          <cell r="F1178" t="str">
            <v>W</v>
          </cell>
          <cell r="H1178" t="str">
            <v>NOS509137.10</v>
          </cell>
          <cell r="J1178" t="str">
            <v>NOS509137.10</v>
          </cell>
          <cell r="L1178" t="str">
            <v>Agr</v>
          </cell>
          <cell r="N1178" t="str">
            <v>Agrii</v>
          </cell>
          <cell r="Q1178" t="str">
            <v>Bread</v>
          </cell>
          <cell r="V1178">
            <v>12</v>
          </cell>
          <cell r="W1178">
            <v>0</v>
          </cell>
          <cell r="Y1178">
            <v>11</v>
          </cell>
          <cell r="Z1178" t="b">
            <v>0</v>
          </cell>
          <cell r="AA1178">
            <v>0</v>
          </cell>
        </row>
        <row r="1179">
          <cell r="A1179" t="str">
            <v>WW2677</v>
          </cell>
          <cell r="B1179" t="str">
            <v>WW</v>
          </cell>
          <cell r="C1179">
            <v>2677</v>
          </cell>
          <cell r="D1179">
            <v>2677</v>
          </cell>
          <cell r="E1179" t="str">
            <v>Soft</v>
          </cell>
          <cell r="F1179" t="str">
            <v>W</v>
          </cell>
          <cell r="H1179" t="str">
            <v>SEWC128</v>
          </cell>
          <cell r="J1179" t="str">
            <v>SEWC128</v>
          </cell>
          <cell r="L1179" t="str">
            <v>Sen</v>
          </cell>
          <cell r="N1179" t="str">
            <v>Senova Limited</v>
          </cell>
          <cell r="Q1179" t="str">
            <v>Biscuit</v>
          </cell>
          <cell r="V1179">
            <v>12</v>
          </cell>
          <cell r="W1179">
            <v>0</v>
          </cell>
          <cell r="Y1179">
            <v>11</v>
          </cell>
          <cell r="Z1179" t="b">
            <v>0</v>
          </cell>
          <cell r="AA1179">
            <v>0</v>
          </cell>
        </row>
        <row r="1180">
          <cell r="A1180" t="str">
            <v>WW2678</v>
          </cell>
          <cell r="B1180" t="str">
            <v>WW</v>
          </cell>
          <cell r="C1180">
            <v>2678</v>
          </cell>
          <cell r="D1180">
            <v>2678</v>
          </cell>
          <cell r="E1180" t="str">
            <v>Soft</v>
          </cell>
          <cell r="F1180" t="str">
            <v>W</v>
          </cell>
          <cell r="H1180" t="str">
            <v>SEWC127</v>
          </cell>
          <cell r="J1180" t="str">
            <v>SEWC127</v>
          </cell>
          <cell r="L1180" t="str">
            <v>Sen</v>
          </cell>
          <cell r="N1180" t="str">
            <v>Senova Limited</v>
          </cell>
          <cell r="Q1180" t="str">
            <v>Biscuit</v>
          </cell>
          <cell r="V1180">
            <v>12</v>
          </cell>
          <cell r="W1180">
            <v>0</v>
          </cell>
          <cell r="Y1180">
            <v>11</v>
          </cell>
          <cell r="Z1180" t="b">
            <v>0</v>
          </cell>
          <cell r="AA1180">
            <v>0</v>
          </cell>
        </row>
        <row r="1181">
          <cell r="A1181" t="str">
            <v>WW2679</v>
          </cell>
          <cell r="B1181" t="str">
            <v>WW</v>
          </cell>
          <cell r="C1181">
            <v>2679</v>
          </cell>
          <cell r="D1181">
            <v>2679</v>
          </cell>
          <cell r="E1181" t="str">
            <v>Hard</v>
          </cell>
          <cell r="F1181" t="str">
            <v>W</v>
          </cell>
          <cell r="H1181" t="str">
            <v>SEWC129</v>
          </cell>
          <cell r="J1181" t="str">
            <v>SEWC129</v>
          </cell>
          <cell r="L1181" t="str">
            <v>Sen</v>
          </cell>
          <cell r="N1181" t="str">
            <v>Senova Limited</v>
          </cell>
          <cell r="Q1181" t="str">
            <v>Feed</v>
          </cell>
          <cell r="V1181">
            <v>12</v>
          </cell>
          <cell r="W1181">
            <v>0</v>
          </cell>
          <cell r="Y1181">
            <v>11</v>
          </cell>
          <cell r="Z1181" t="b">
            <v>0</v>
          </cell>
          <cell r="AA1181">
            <v>0</v>
          </cell>
        </row>
        <row r="1182">
          <cell r="A1182" t="str">
            <v>WW2680</v>
          </cell>
          <cell r="B1182" t="str">
            <v>WW</v>
          </cell>
          <cell r="C1182">
            <v>2680</v>
          </cell>
          <cell r="D1182">
            <v>2680</v>
          </cell>
          <cell r="E1182" t="str">
            <v>Hard</v>
          </cell>
          <cell r="F1182" t="str">
            <v>W</v>
          </cell>
          <cell r="H1182" t="str">
            <v>SJK0414</v>
          </cell>
          <cell r="I1182" t="str">
            <v>Alabama</v>
          </cell>
          <cell r="J1182" t="str">
            <v>SJK0414</v>
          </cell>
          <cell r="L1182" t="str">
            <v>Sen</v>
          </cell>
          <cell r="N1182" t="str">
            <v>Senova Limited</v>
          </cell>
          <cell r="Q1182" t="str">
            <v>Feed</v>
          </cell>
          <cell r="V1182">
            <v>12</v>
          </cell>
          <cell r="W1182">
            <v>0</v>
          </cell>
          <cell r="Y1182">
            <v>11</v>
          </cell>
          <cell r="Z1182" t="b">
            <v>0</v>
          </cell>
          <cell r="AA1182">
            <v>823</v>
          </cell>
          <cell r="AC1182">
            <v>0</v>
          </cell>
          <cell r="AI1182">
            <v>0</v>
          </cell>
        </row>
        <row r="1183">
          <cell r="A1183" t="str">
            <v>WW2681</v>
          </cell>
          <cell r="B1183" t="str">
            <v>WW</v>
          </cell>
          <cell r="C1183">
            <v>2681</v>
          </cell>
          <cell r="D1183">
            <v>2681</v>
          </cell>
          <cell r="E1183" t="str">
            <v>Soft</v>
          </cell>
          <cell r="F1183" t="str">
            <v>W</v>
          </cell>
          <cell r="H1183" t="str">
            <v>SJK0225</v>
          </cell>
          <cell r="J1183" t="str">
            <v>SJK0225</v>
          </cell>
          <cell r="L1183" t="str">
            <v>Sen</v>
          </cell>
          <cell r="N1183" t="str">
            <v>Senova Limited</v>
          </cell>
          <cell r="Q1183" t="str">
            <v>Biscuit</v>
          </cell>
          <cell r="V1183">
            <v>12</v>
          </cell>
          <cell r="W1183">
            <v>0</v>
          </cell>
          <cell r="Y1183">
            <v>11</v>
          </cell>
          <cell r="Z1183" t="b">
            <v>0</v>
          </cell>
          <cell r="AA1183">
            <v>0</v>
          </cell>
        </row>
        <row r="1184">
          <cell r="A1184" t="str">
            <v>WW2682</v>
          </cell>
          <cell r="B1184" t="str">
            <v>WW</v>
          </cell>
          <cell r="C1184">
            <v>2682</v>
          </cell>
          <cell r="D1184">
            <v>2682</v>
          </cell>
          <cell r="E1184" t="str">
            <v>Soft</v>
          </cell>
          <cell r="F1184" t="str">
            <v>W</v>
          </cell>
          <cell r="H1184" t="str">
            <v>SEWC131</v>
          </cell>
          <cell r="I1184" t="str">
            <v>Etosha</v>
          </cell>
          <cell r="J1184" t="str">
            <v>SEWC131</v>
          </cell>
          <cell r="L1184" t="str">
            <v>Sen</v>
          </cell>
          <cell r="N1184" t="str">
            <v>Senova Limited</v>
          </cell>
          <cell r="Q1184" t="str">
            <v>Biscuit</v>
          </cell>
          <cell r="V1184">
            <v>12</v>
          </cell>
          <cell r="W1184">
            <v>0</v>
          </cell>
          <cell r="Y1184">
            <v>11</v>
          </cell>
          <cell r="Z1184" t="b">
            <v>0</v>
          </cell>
          <cell r="AA1184">
            <v>823</v>
          </cell>
          <cell r="AC1184">
            <v>0</v>
          </cell>
          <cell r="AI1184">
            <v>0</v>
          </cell>
        </row>
        <row r="1185">
          <cell r="A1185" t="str">
            <v>WW2683</v>
          </cell>
          <cell r="B1185" t="str">
            <v>WW</v>
          </cell>
          <cell r="C1185">
            <v>2683</v>
          </cell>
          <cell r="D1185">
            <v>2683</v>
          </cell>
          <cell r="E1185" t="str">
            <v>Hard</v>
          </cell>
          <cell r="F1185" t="str">
            <v>W</v>
          </cell>
          <cell r="H1185" t="str">
            <v>SEWC130</v>
          </cell>
          <cell r="I1185" t="str">
            <v>Berkeley</v>
          </cell>
          <cell r="J1185" t="str">
            <v>SEWC130</v>
          </cell>
          <cell r="L1185" t="str">
            <v>Sen</v>
          </cell>
          <cell r="N1185" t="str">
            <v>Senova Limited</v>
          </cell>
          <cell r="Q1185" t="str">
            <v>Feed</v>
          </cell>
          <cell r="V1185">
            <v>12</v>
          </cell>
          <cell r="W1185">
            <v>0</v>
          </cell>
          <cell r="Y1185">
            <v>11</v>
          </cell>
          <cell r="Z1185" t="b">
            <v>0</v>
          </cell>
          <cell r="AA1185">
            <v>823</v>
          </cell>
          <cell r="AC1185">
            <v>0</v>
          </cell>
          <cell r="AI1185">
            <v>0</v>
          </cell>
        </row>
        <row r="1186">
          <cell r="A1186" t="str">
            <v>WW2684</v>
          </cell>
          <cell r="B1186" t="str">
            <v>WW</v>
          </cell>
          <cell r="C1186">
            <v>2684</v>
          </cell>
          <cell r="D1186">
            <v>2684</v>
          </cell>
          <cell r="E1186" t="str">
            <v>Hard</v>
          </cell>
          <cell r="F1186" t="str">
            <v>W</v>
          </cell>
          <cell r="H1186" t="str">
            <v>NOS509019-07</v>
          </cell>
          <cell r="I1186" t="str">
            <v>Barista</v>
          </cell>
          <cell r="J1186" t="str">
            <v>NOS509019-07</v>
          </cell>
          <cell r="L1186" t="str">
            <v>Sen</v>
          </cell>
          <cell r="N1186" t="str">
            <v>Senova Limited</v>
          </cell>
          <cell r="Q1186" t="str">
            <v>Bread</v>
          </cell>
          <cell r="V1186">
            <v>12</v>
          </cell>
          <cell r="W1186">
            <v>0</v>
          </cell>
          <cell r="Y1186">
            <v>11</v>
          </cell>
          <cell r="Z1186" t="b">
            <v>0</v>
          </cell>
          <cell r="AA1186">
            <v>823</v>
          </cell>
          <cell r="AC1186">
            <v>0</v>
          </cell>
          <cell r="AI1186">
            <v>0</v>
          </cell>
        </row>
        <row r="1187">
          <cell r="A1187" t="str">
            <v>WW2685</v>
          </cell>
          <cell r="B1187" t="str">
            <v>WW</v>
          </cell>
          <cell r="C1187">
            <v>2685</v>
          </cell>
          <cell r="D1187">
            <v>2685</v>
          </cell>
          <cell r="E1187" t="str">
            <v>Soft</v>
          </cell>
          <cell r="F1187" t="str">
            <v>W</v>
          </cell>
          <cell r="H1187" t="str">
            <v>KWSW325</v>
          </cell>
          <cell r="J1187" t="str">
            <v>KWSW325</v>
          </cell>
          <cell r="L1187" t="str">
            <v>KWS</v>
          </cell>
          <cell r="N1187" t="str">
            <v>KWS UK Limited</v>
          </cell>
          <cell r="Q1187" t="str">
            <v>Biscuit</v>
          </cell>
          <cell r="V1187">
            <v>12</v>
          </cell>
          <cell r="W1187">
            <v>0</v>
          </cell>
          <cell r="Y1187">
            <v>11</v>
          </cell>
          <cell r="Z1187" t="b">
            <v>0</v>
          </cell>
          <cell r="AA1187">
            <v>0</v>
          </cell>
        </row>
        <row r="1188">
          <cell r="A1188" t="str">
            <v>WW2699</v>
          </cell>
          <cell r="B1188" t="str">
            <v>WW</v>
          </cell>
          <cell r="C1188">
            <v>2699</v>
          </cell>
          <cell r="D1188">
            <v>2699</v>
          </cell>
          <cell r="E1188" t="str">
            <v>Hard</v>
          </cell>
          <cell r="F1188" t="str">
            <v>W</v>
          </cell>
          <cell r="H1188" t="str">
            <v>RGT Blossom</v>
          </cell>
          <cell r="I1188" t="str">
            <v>RW41615</v>
          </cell>
          <cell r="J1188" t="str">
            <v>RW41615</v>
          </cell>
          <cell r="L1188" t="str">
            <v>RAGT</v>
          </cell>
          <cell r="N1188" t="str">
            <v>RAGT Seeds Ltd</v>
          </cell>
          <cell r="Q1188" t="str">
            <v>Bread</v>
          </cell>
          <cell r="U1188" t="str">
            <v>-</v>
          </cell>
          <cell r="V1188">
            <v>9</v>
          </cell>
          <cell r="W1188">
            <v>0</v>
          </cell>
          <cell r="X1188" t="str">
            <v>Added to NL 19March19. Letter received by CHooper 2April19 EM.</v>
          </cell>
          <cell r="Y1188">
            <v>3</v>
          </cell>
          <cell r="Z1188" t="b">
            <v>0</v>
          </cell>
          <cell r="AA1188">
            <v>0</v>
          </cell>
          <cell r="AB1188" t="str">
            <v>Not added to RL</v>
          </cell>
          <cell r="AC1188">
            <v>2</v>
          </cell>
          <cell r="AD1188" t="str">
            <v>Y</v>
          </cell>
          <cell r="AI1188">
            <v>0</v>
          </cell>
          <cell r="AR1188" t="str">
            <v>-</v>
          </cell>
          <cell r="AS1188" t="str">
            <v>-</v>
          </cell>
        </row>
        <row r="1189">
          <cell r="A1189" t="str">
            <v>WW2700</v>
          </cell>
          <cell r="B1189" t="str">
            <v>WW</v>
          </cell>
          <cell r="C1189">
            <v>2700</v>
          </cell>
          <cell r="D1189">
            <v>2700</v>
          </cell>
          <cell r="E1189" t="str">
            <v>Hard</v>
          </cell>
          <cell r="F1189" t="str">
            <v>W</v>
          </cell>
          <cell r="H1189" t="str">
            <v>RW41619</v>
          </cell>
          <cell r="I1189" t="str">
            <v>RGT Kyoto</v>
          </cell>
          <cell r="J1189" t="str">
            <v>RW41619</v>
          </cell>
          <cell r="L1189" t="str">
            <v>RAGT</v>
          </cell>
          <cell r="N1189" t="str">
            <v>RAGT Seeds Ltd</v>
          </cell>
          <cell r="Q1189" t="str">
            <v>Bread</v>
          </cell>
          <cell r="V1189">
            <v>12</v>
          </cell>
          <cell r="W1189">
            <v>0</v>
          </cell>
          <cell r="Y1189">
            <v>11</v>
          </cell>
          <cell r="Z1189" t="b">
            <v>0</v>
          </cell>
          <cell r="AA1189">
            <v>0</v>
          </cell>
          <cell r="AC1189">
            <v>0</v>
          </cell>
          <cell r="AI1189">
            <v>0</v>
          </cell>
        </row>
        <row r="1190">
          <cell r="A1190" t="str">
            <v>WW2701</v>
          </cell>
          <cell r="B1190" t="str">
            <v>WW</v>
          </cell>
          <cell r="C1190">
            <v>2701</v>
          </cell>
          <cell r="D1190">
            <v>2701</v>
          </cell>
          <cell r="E1190" t="str">
            <v>Hard</v>
          </cell>
          <cell r="F1190" t="str">
            <v>W</v>
          </cell>
          <cell r="H1190" t="str">
            <v>RW41620</v>
          </cell>
          <cell r="I1190" t="str">
            <v>RGT Pachinko</v>
          </cell>
          <cell r="J1190" t="str">
            <v>RW41620</v>
          </cell>
          <cell r="L1190" t="str">
            <v>RAGT</v>
          </cell>
          <cell r="N1190" t="str">
            <v>RAGT Seeds Ltd</v>
          </cell>
          <cell r="Q1190" t="str">
            <v>Bread</v>
          </cell>
          <cell r="V1190">
            <v>12</v>
          </cell>
          <cell r="W1190">
            <v>0</v>
          </cell>
          <cell r="X1190" t="str">
            <v>OWBM - R</v>
          </cell>
          <cell r="Y1190">
            <v>11</v>
          </cell>
          <cell r="Z1190" t="b">
            <v>0</v>
          </cell>
          <cell r="AA1190">
            <v>0</v>
          </cell>
          <cell r="AC1190">
            <v>0</v>
          </cell>
          <cell r="AI1190">
            <v>0</v>
          </cell>
        </row>
        <row r="1191">
          <cell r="A1191" t="str">
            <v>WW2702</v>
          </cell>
          <cell r="B1191" t="str">
            <v>WW</v>
          </cell>
          <cell r="C1191">
            <v>2702</v>
          </cell>
          <cell r="D1191">
            <v>2702</v>
          </cell>
          <cell r="E1191" t="str">
            <v>Soft</v>
          </cell>
          <cell r="F1191" t="str">
            <v>W</v>
          </cell>
          <cell r="H1191" t="str">
            <v>RGT Saki</v>
          </cell>
          <cell r="I1191" t="str">
            <v>RW41640</v>
          </cell>
          <cell r="J1191" t="str">
            <v>RW41640</v>
          </cell>
          <cell r="K1191" t="str">
            <v>RAGT</v>
          </cell>
          <cell r="L1191" t="str">
            <v>RAGT</v>
          </cell>
          <cell r="N1191" t="str">
            <v>RAGT Seeds Ltd</v>
          </cell>
          <cell r="P1191" t="str">
            <v>Cougar x KWS Santiago</v>
          </cell>
          <cell r="Q1191" t="str">
            <v>Feed</v>
          </cell>
          <cell r="R1191" t="str">
            <v>2020</v>
          </cell>
          <cell r="U1191" t="str">
            <v>UK</v>
          </cell>
          <cell r="V1191">
            <v>6</v>
          </cell>
          <cell r="W1191">
            <v>0</v>
          </cell>
          <cell r="X1191" t="str">
            <v>OWBM - R</v>
          </cell>
          <cell r="Y1191">
            <v>3</v>
          </cell>
          <cell r="Z1191" t="b">
            <v>1</v>
          </cell>
          <cell r="AA1191">
            <v>0</v>
          </cell>
          <cell r="AB1191" t="str">
            <v>P2</v>
          </cell>
          <cell r="AC1191">
            <v>4</v>
          </cell>
          <cell r="AD1191" t="str">
            <v>-</v>
          </cell>
          <cell r="AE1191" t="str">
            <v>-</v>
          </cell>
          <cell r="AF1191" t="str">
            <v>-</v>
          </cell>
          <cell r="AG1191" t="str">
            <v>-</v>
          </cell>
          <cell r="AI1191">
            <v>0</v>
          </cell>
          <cell r="AM1191" t="str">
            <v>-</v>
          </cell>
          <cell r="AR1191" t="str">
            <v>R</v>
          </cell>
          <cell r="AS1191" t="str">
            <v>-</v>
          </cell>
        </row>
        <row r="1192">
          <cell r="A1192" t="str">
            <v>WW2703</v>
          </cell>
          <cell r="B1192" t="str">
            <v>WW</v>
          </cell>
          <cell r="C1192">
            <v>2703</v>
          </cell>
          <cell r="D1192">
            <v>2703</v>
          </cell>
          <cell r="E1192" t="str">
            <v>Hard</v>
          </cell>
          <cell r="F1192" t="str">
            <v>W</v>
          </cell>
          <cell r="H1192" t="str">
            <v>RGT Wasabi</v>
          </cell>
          <cell r="I1192" t="str">
            <v>RW41642</v>
          </cell>
          <cell r="J1192" t="str">
            <v>RW41642</v>
          </cell>
          <cell r="L1192" t="str">
            <v>RAGT</v>
          </cell>
          <cell r="N1192" t="str">
            <v>RAGT Seeds Ltd</v>
          </cell>
          <cell r="P1192" t="str">
            <v>Revelation x KWS Santiago</v>
          </cell>
          <cell r="Q1192" t="str">
            <v>Feed</v>
          </cell>
          <cell r="U1192" t="str">
            <v>-</v>
          </cell>
          <cell r="V1192">
            <v>9</v>
          </cell>
          <cell r="W1192">
            <v>0</v>
          </cell>
          <cell r="X1192" t="str">
            <v>OWBM - R, Pch1</v>
          </cell>
          <cell r="Y1192">
            <v>3</v>
          </cell>
          <cell r="Z1192" t="b">
            <v>0</v>
          </cell>
          <cell r="AA1192">
            <v>0</v>
          </cell>
          <cell r="AB1192" t="str">
            <v>Not added to RL</v>
          </cell>
          <cell r="AC1192">
            <v>4</v>
          </cell>
          <cell r="AI1192">
            <v>0</v>
          </cell>
          <cell r="AR1192" t="str">
            <v>R</v>
          </cell>
          <cell r="AS1192" t="str">
            <v>Pch1</v>
          </cell>
        </row>
        <row r="1193">
          <cell r="A1193" t="str">
            <v>WW2704</v>
          </cell>
          <cell r="B1193" t="str">
            <v>WW</v>
          </cell>
          <cell r="C1193">
            <v>2704</v>
          </cell>
          <cell r="D1193">
            <v>2704</v>
          </cell>
          <cell r="E1193" t="str">
            <v>Hard</v>
          </cell>
          <cell r="F1193" t="str">
            <v>W</v>
          </cell>
          <cell r="H1193" t="str">
            <v>RGT Lantern</v>
          </cell>
          <cell r="I1193" t="str">
            <v>RW41646</v>
          </cell>
          <cell r="J1193" t="str">
            <v>RW41646</v>
          </cell>
          <cell r="K1193" t="str">
            <v>RAGT</v>
          </cell>
          <cell r="L1193" t="str">
            <v>RAGT</v>
          </cell>
          <cell r="N1193" t="str">
            <v>RAGT Seeds Ltd</v>
          </cell>
          <cell r="P1193" t="str">
            <v>RGT Relay x KWS Kielder</v>
          </cell>
          <cell r="Q1193" t="str">
            <v>Feed</v>
          </cell>
          <cell r="U1193" t="str">
            <v>-</v>
          </cell>
          <cell r="V1193">
            <v>93</v>
          </cell>
          <cell r="W1193">
            <v>0</v>
          </cell>
          <cell r="X1193" t="str">
            <v>Added to Nl 30Nov18 (confirmed by APHA) - EM 12Dec18. OWBM - R</v>
          </cell>
          <cell r="Y1193">
            <v>3</v>
          </cell>
          <cell r="Z1193" t="b">
            <v>0</v>
          </cell>
          <cell r="AA1193">
            <v>0</v>
          </cell>
          <cell r="AB1193" t="str">
            <v>Not added to RL</v>
          </cell>
          <cell r="AC1193">
            <v>4</v>
          </cell>
          <cell r="AI1193">
            <v>0</v>
          </cell>
          <cell r="AR1193" t="str">
            <v>R</v>
          </cell>
          <cell r="AS1193" t="str">
            <v>-</v>
          </cell>
        </row>
        <row r="1194">
          <cell r="A1194" t="str">
            <v>WW2705</v>
          </cell>
          <cell r="B1194" t="str">
            <v>WW</v>
          </cell>
          <cell r="C1194">
            <v>2705</v>
          </cell>
          <cell r="D1194">
            <v>2705</v>
          </cell>
          <cell r="E1194" t="str">
            <v>Soft</v>
          </cell>
          <cell r="F1194" t="str">
            <v>W</v>
          </cell>
          <cell r="H1194" t="str">
            <v>RW41663</v>
          </cell>
          <cell r="I1194" t="str">
            <v>RGT Mochi</v>
          </cell>
          <cell r="J1194" t="str">
            <v>RW41663</v>
          </cell>
          <cell r="L1194" t="str">
            <v>RAGT</v>
          </cell>
          <cell r="N1194" t="str">
            <v>RAGT Seeds Ltd</v>
          </cell>
          <cell r="Q1194" t="str">
            <v>Feed</v>
          </cell>
          <cell r="V1194">
            <v>12</v>
          </cell>
          <cell r="W1194">
            <v>0</v>
          </cell>
          <cell r="X1194" t="str">
            <v>OWBM - R</v>
          </cell>
          <cell r="Y1194">
            <v>11</v>
          </cell>
          <cell r="Z1194" t="b">
            <v>0</v>
          </cell>
          <cell r="AA1194">
            <v>0</v>
          </cell>
          <cell r="AC1194">
            <v>0</v>
          </cell>
          <cell r="AI1194">
            <v>0</v>
          </cell>
        </row>
        <row r="1195">
          <cell r="A1195" t="str">
            <v>WW2706</v>
          </cell>
          <cell r="B1195" t="str">
            <v>WW</v>
          </cell>
          <cell r="C1195">
            <v>2706</v>
          </cell>
          <cell r="D1195">
            <v>2706</v>
          </cell>
          <cell r="E1195" t="str">
            <v>Soft</v>
          </cell>
          <cell r="F1195" t="str">
            <v>W</v>
          </cell>
          <cell r="H1195" t="str">
            <v>RW41664</v>
          </cell>
          <cell r="I1195" t="str">
            <v>RGT Osaka</v>
          </cell>
          <cell r="J1195" t="str">
            <v>RW41664</v>
          </cell>
          <cell r="L1195" t="str">
            <v>RAGT</v>
          </cell>
          <cell r="N1195" t="str">
            <v>RAGT Seeds Ltd</v>
          </cell>
          <cell r="Q1195" t="str">
            <v>Feed</v>
          </cell>
          <cell r="V1195">
            <v>12</v>
          </cell>
          <cell r="W1195">
            <v>0</v>
          </cell>
          <cell r="X1195" t="str">
            <v>Pch1</v>
          </cell>
          <cell r="Y1195">
            <v>11</v>
          </cell>
          <cell r="Z1195" t="b">
            <v>0</v>
          </cell>
          <cell r="AA1195">
            <v>0</v>
          </cell>
          <cell r="AC1195">
            <v>0</v>
          </cell>
          <cell r="AI1195">
            <v>0</v>
          </cell>
        </row>
        <row r="1196">
          <cell r="A1196" t="str">
            <v>WW2707</v>
          </cell>
          <cell r="B1196" t="str">
            <v>WW</v>
          </cell>
          <cell r="C1196">
            <v>2707</v>
          </cell>
          <cell r="D1196">
            <v>2707</v>
          </cell>
          <cell r="E1196" t="str">
            <v>Soft</v>
          </cell>
          <cell r="F1196" t="str">
            <v>W</v>
          </cell>
          <cell r="H1196" t="str">
            <v>RW41687</v>
          </cell>
          <cell r="I1196" t="str">
            <v>RGT Tokyo</v>
          </cell>
          <cell r="J1196" t="str">
            <v>RW41687</v>
          </cell>
          <cell r="L1196" t="str">
            <v>RAGT</v>
          </cell>
          <cell r="N1196" t="str">
            <v>RAGT Seeds Ltd</v>
          </cell>
          <cell r="Q1196" t="str">
            <v>Biscuit</v>
          </cell>
          <cell r="V1196">
            <v>12</v>
          </cell>
          <cell r="W1196">
            <v>0</v>
          </cell>
          <cell r="Y1196">
            <v>11</v>
          </cell>
          <cell r="Z1196" t="b">
            <v>0</v>
          </cell>
          <cell r="AA1196">
            <v>0</v>
          </cell>
          <cell r="AC1196">
            <v>0</v>
          </cell>
          <cell r="AI1196">
            <v>0</v>
          </cell>
        </row>
        <row r="1197">
          <cell r="A1197" t="str">
            <v>WW2708</v>
          </cell>
          <cell r="B1197" t="str">
            <v>WW</v>
          </cell>
          <cell r="C1197">
            <v>2708</v>
          </cell>
          <cell r="D1197">
            <v>2708</v>
          </cell>
          <cell r="E1197" t="str">
            <v>Soft</v>
          </cell>
          <cell r="F1197" t="str">
            <v>W</v>
          </cell>
          <cell r="H1197" t="str">
            <v>RGT Koi</v>
          </cell>
          <cell r="I1197" t="str">
            <v>RW41667</v>
          </cell>
          <cell r="J1197" t="str">
            <v>RW41667</v>
          </cell>
          <cell r="L1197" t="str">
            <v>RAGT</v>
          </cell>
          <cell r="N1197" t="str">
            <v>RAGT Seeds Ltd</v>
          </cell>
          <cell r="Q1197" t="str">
            <v>Feed</v>
          </cell>
          <cell r="V1197">
            <v>12</v>
          </cell>
          <cell r="W1197">
            <v>0</v>
          </cell>
          <cell r="X1197" t="str">
            <v>Pch1</v>
          </cell>
          <cell r="Y1197">
            <v>3</v>
          </cell>
          <cell r="Z1197" t="b">
            <v>0</v>
          </cell>
          <cell r="AA1197">
            <v>0</v>
          </cell>
          <cell r="AC1197">
            <v>0</v>
          </cell>
          <cell r="AI1197">
            <v>0</v>
          </cell>
        </row>
        <row r="1198">
          <cell r="A1198" t="str">
            <v>WW2709</v>
          </cell>
          <cell r="B1198" t="str">
            <v>WW</v>
          </cell>
          <cell r="C1198">
            <v>2709</v>
          </cell>
          <cell r="D1198">
            <v>2709</v>
          </cell>
          <cell r="E1198" t="str">
            <v>Hard</v>
          </cell>
          <cell r="F1198" t="str">
            <v>W</v>
          </cell>
          <cell r="H1198" t="str">
            <v>SJL206</v>
          </cell>
          <cell r="J1198" t="str">
            <v>SJL206</v>
          </cell>
          <cell r="L1198" t="str">
            <v>SU</v>
          </cell>
          <cell r="N1198" t="str">
            <v>Saaten Union UK Ltd</v>
          </cell>
          <cell r="Q1198" t="str">
            <v>Feed</v>
          </cell>
          <cell r="V1198">
            <v>12</v>
          </cell>
          <cell r="W1198">
            <v>0</v>
          </cell>
          <cell r="Y1198">
            <v>11</v>
          </cell>
          <cell r="Z1198" t="b">
            <v>0</v>
          </cell>
          <cell r="AA1198">
            <v>0</v>
          </cell>
          <cell r="AC1198">
            <v>0</v>
          </cell>
          <cell r="AI1198">
            <v>0</v>
          </cell>
        </row>
        <row r="1199">
          <cell r="A1199" t="str">
            <v>WW2710</v>
          </cell>
          <cell r="B1199" t="str">
            <v>WW</v>
          </cell>
          <cell r="C1199">
            <v>2710</v>
          </cell>
          <cell r="D1199">
            <v>2710</v>
          </cell>
          <cell r="E1199" t="str">
            <v>Hard</v>
          </cell>
          <cell r="F1199" t="str">
            <v>W</v>
          </cell>
          <cell r="H1199" t="str">
            <v>NOS510128.7</v>
          </cell>
          <cell r="J1199" t="str">
            <v>NOS510128.7</v>
          </cell>
          <cell r="L1199" t="str">
            <v>SU</v>
          </cell>
          <cell r="N1199" t="str">
            <v>Saaten Union UK Ltd</v>
          </cell>
          <cell r="Q1199" t="str">
            <v>Feed</v>
          </cell>
          <cell r="V1199">
            <v>12</v>
          </cell>
          <cell r="W1199">
            <v>0</v>
          </cell>
          <cell r="Y1199">
            <v>11</v>
          </cell>
          <cell r="Z1199" t="b">
            <v>0</v>
          </cell>
          <cell r="AA1199">
            <v>0</v>
          </cell>
          <cell r="AC1199">
            <v>0</v>
          </cell>
          <cell r="AI1199">
            <v>0</v>
          </cell>
        </row>
        <row r="1200">
          <cell r="A1200" t="str">
            <v>WW2711</v>
          </cell>
          <cell r="B1200" t="str">
            <v>WW</v>
          </cell>
          <cell r="C1200">
            <v>2711</v>
          </cell>
          <cell r="D1200">
            <v>2711</v>
          </cell>
          <cell r="E1200" t="str">
            <v>Hard</v>
          </cell>
          <cell r="F1200" t="str">
            <v>W</v>
          </cell>
          <cell r="H1200" t="str">
            <v>Theodore</v>
          </cell>
          <cell r="I1200" t="str">
            <v>DSV316126</v>
          </cell>
          <cell r="J1200" t="str">
            <v>DSV316126</v>
          </cell>
          <cell r="K1200" t="str">
            <v>DSV</v>
          </cell>
          <cell r="L1200" t="str">
            <v>DSV</v>
          </cell>
          <cell r="N1200" t="str">
            <v>Deutsche Saatveredelung AG</v>
          </cell>
          <cell r="P1200" t="str">
            <v>Stigg x Tuxedo</v>
          </cell>
          <cell r="Q1200" t="str">
            <v>Feed</v>
          </cell>
          <cell r="R1200" t="str">
            <v>2020</v>
          </cell>
          <cell r="U1200" t="str">
            <v>W</v>
          </cell>
          <cell r="V1200">
            <v>6</v>
          </cell>
          <cell r="W1200">
            <v>0</v>
          </cell>
          <cell r="X1200" t="str">
            <v>Added to NL 30Nov18 (confirmed by APHA) EM 12Dec18</v>
          </cell>
          <cell r="Y1200">
            <v>3</v>
          </cell>
          <cell r="Z1200" t="b">
            <v>1</v>
          </cell>
          <cell r="AA1200">
            <v>719</v>
          </cell>
          <cell r="AB1200" t="str">
            <v>P2</v>
          </cell>
          <cell r="AC1200">
            <v>4</v>
          </cell>
          <cell r="AD1200" t="str">
            <v>-</v>
          </cell>
          <cell r="AE1200" t="str">
            <v>-</v>
          </cell>
          <cell r="AF1200" t="str">
            <v>-</v>
          </cell>
          <cell r="AG1200" t="str">
            <v>-</v>
          </cell>
          <cell r="AI1200">
            <v>0</v>
          </cell>
          <cell r="AM1200" t="str">
            <v>-</v>
          </cell>
          <cell r="AR1200" t="str">
            <v>-</v>
          </cell>
          <cell r="AS1200" t="str">
            <v>-</v>
          </cell>
        </row>
        <row r="1201">
          <cell r="A1201" t="str">
            <v>WW2712</v>
          </cell>
          <cell r="B1201" t="str">
            <v>WW</v>
          </cell>
          <cell r="C1201">
            <v>2712</v>
          </cell>
          <cell r="D1201">
            <v>2712</v>
          </cell>
          <cell r="E1201" t="str">
            <v>Soft</v>
          </cell>
          <cell r="F1201" t="str">
            <v>W</v>
          </cell>
          <cell r="H1201" t="str">
            <v>Toby</v>
          </cell>
          <cell r="I1201" t="str">
            <v>DSV316127</v>
          </cell>
          <cell r="J1201" t="str">
            <v>DSV316127</v>
          </cell>
          <cell r="K1201" t="str">
            <v>DSV</v>
          </cell>
          <cell r="L1201" t="str">
            <v>DSV</v>
          </cell>
          <cell r="N1201" t="str">
            <v>Deutsche Saatveredelung AG</v>
          </cell>
          <cell r="P1201" t="str">
            <v>Leu90105 x Scout</v>
          </cell>
          <cell r="Q1201" t="str">
            <v>Feed</v>
          </cell>
          <cell r="V1201">
            <v>9</v>
          </cell>
          <cell r="W1201">
            <v>0</v>
          </cell>
          <cell r="X1201" t="str">
            <v>Market amended from Biscuit to Feed 28Aug18. OWBM - R</v>
          </cell>
          <cell r="Y1201">
            <v>3</v>
          </cell>
          <cell r="Z1201" t="b">
            <v>0</v>
          </cell>
          <cell r="AA1201">
            <v>719</v>
          </cell>
          <cell r="AC1201">
            <v>0</v>
          </cell>
          <cell r="AI1201">
            <v>0</v>
          </cell>
        </row>
        <row r="1202">
          <cell r="A1202" t="str">
            <v>WW2713</v>
          </cell>
          <cell r="B1202" t="str">
            <v>WW</v>
          </cell>
          <cell r="C1202">
            <v>2713</v>
          </cell>
          <cell r="D1202">
            <v>2713</v>
          </cell>
          <cell r="E1202" t="str">
            <v>Hard</v>
          </cell>
          <cell r="F1202" t="str">
            <v>W</v>
          </cell>
          <cell r="H1202" t="str">
            <v>DSV316137</v>
          </cell>
          <cell r="J1202" t="str">
            <v>DSV316137</v>
          </cell>
          <cell r="N1202" t="str">
            <v>Deutsche Saatveredelung AG</v>
          </cell>
          <cell r="Q1202" t="str">
            <v>Bread</v>
          </cell>
          <cell r="V1202">
            <v>12</v>
          </cell>
          <cell r="W1202">
            <v>0</v>
          </cell>
          <cell r="Y1202">
            <v>11</v>
          </cell>
          <cell r="Z1202" t="b">
            <v>0</v>
          </cell>
          <cell r="AA1202">
            <v>0</v>
          </cell>
          <cell r="AC1202">
            <v>0</v>
          </cell>
          <cell r="AI1202">
            <v>0</v>
          </cell>
        </row>
        <row r="1203">
          <cell r="A1203" t="str">
            <v>WW2714</v>
          </cell>
          <cell r="B1203" t="str">
            <v>WW</v>
          </cell>
          <cell r="C1203">
            <v>2714</v>
          </cell>
          <cell r="D1203">
            <v>2714</v>
          </cell>
          <cell r="E1203" t="str">
            <v>Hard</v>
          </cell>
          <cell r="F1203" t="str">
            <v>W</v>
          </cell>
          <cell r="H1203" t="str">
            <v>Ashington</v>
          </cell>
          <cell r="I1203" t="str">
            <v>DSV316139</v>
          </cell>
          <cell r="J1203" t="str">
            <v>DSV316139</v>
          </cell>
          <cell r="K1203" t="str">
            <v>DSV</v>
          </cell>
          <cell r="L1203" t="str">
            <v>DSV</v>
          </cell>
          <cell r="N1203" t="str">
            <v>Deutsche Saatveredelung AG</v>
          </cell>
          <cell r="P1203" t="str">
            <v>Crusoe x KWS Podium</v>
          </cell>
          <cell r="Q1203" t="str">
            <v>Bread</v>
          </cell>
          <cell r="V1203">
            <v>12</v>
          </cell>
          <cell r="W1203">
            <v>0</v>
          </cell>
          <cell r="X1203" t="str">
            <v>OWBM - R</v>
          </cell>
          <cell r="Y1203">
            <v>11</v>
          </cell>
          <cell r="Z1203" t="b">
            <v>0</v>
          </cell>
          <cell r="AA1203">
            <v>719</v>
          </cell>
          <cell r="AC1203">
            <v>0</v>
          </cell>
          <cell r="AI1203">
            <v>0</v>
          </cell>
        </row>
        <row r="1204">
          <cell r="A1204" t="str">
            <v>WW2715</v>
          </cell>
          <cell r="B1204" t="str">
            <v>WW</v>
          </cell>
          <cell r="C1204">
            <v>2715</v>
          </cell>
          <cell r="D1204">
            <v>2715</v>
          </cell>
          <cell r="E1204" t="str">
            <v>Hard</v>
          </cell>
          <cell r="F1204" t="str">
            <v>W</v>
          </cell>
          <cell r="H1204" t="str">
            <v>DSV316143</v>
          </cell>
          <cell r="J1204" t="str">
            <v>DSV316143</v>
          </cell>
          <cell r="N1204" t="str">
            <v>Deutsche Saatveredelung AG</v>
          </cell>
          <cell r="Q1204" t="str">
            <v>Bread</v>
          </cell>
          <cell r="V1204">
            <v>12</v>
          </cell>
          <cell r="W1204">
            <v>0</v>
          </cell>
          <cell r="Y1204">
            <v>11</v>
          </cell>
          <cell r="Z1204" t="b">
            <v>0</v>
          </cell>
          <cell r="AA1204">
            <v>0</v>
          </cell>
          <cell r="AC1204">
            <v>0</v>
          </cell>
          <cell r="AI1204">
            <v>0</v>
          </cell>
        </row>
        <row r="1205">
          <cell r="A1205" t="str">
            <v>WW2716</v>
          </cell>
          <cell r="B1205" t="str">
            <v>WW</v>
          </cell>
          <cell r="C1205">
            <v>2716</v>
          </cell>
          <cell r="D1205">
            <v>2716</v>
          </cell>
          <cell r="E1205" t="str">
            <v>Hard</v>
          </cell>
          <cell r="F1205" t="str">
            <v>W</v>
          </cell>
          <cell r="H1205" t="str">
            <v>MV Fredericia</v>
          </cell>
          <cell r="I1205" t="str">
            <v>AWC-13</v>
          </cell>
          <cell r="J1205" t="str">
            <v>AWC-13</v>
          </cell>
          <cell r="L1205" t="str">
            <v>Ang</v>
          </cell>
          <cell r="N1205" t="str">
            <v>Angus Wheat Consultants Ltd</v>
          </cell>
          <cell r="Q1205" t="str">
            <v>Bread</v>
          </cell>
          <cell r="V1205">
            <v>11</v>
          </cell>
          <cell r="W1205">
            <v>0</v>
          </cell>
          <cell r="X1205" t="str">
            <v>Not to be considered as RL candidate(advised by Bill Angus 5/6/18) - EM</v>
          </cell>
          <cell r="Y1205">
            <v>3</v>
          </cell>
          <cell r="Z1205" t="b">
            <v>0</v>
          </cell>
          <cell r="AA1205">
            <v>6377</v>
          </cell>
          <cell r="AC1205">
            <v>0</v>
          </cell>
          <cell r="AI1205">
            <v>0</v>
          </cell>
        </row>
        <row r="1206">
          <cell r="A1206" t="str">
            <v>WW2717</v>
          </cell>
          <cell r="B1206" t="str">
            <v>WW</v>
          </cell>
          <cell r="C1206">
            <v>2717</v>
          </cell>
          <cell r="D1206">
            <v>2717</v>
          </cell>
          <cell r="E1206" t="str">
            <v>Soft</v>
          </cell>
          <cell r="F1206" t="str">
            <v>W</v>
          </cell>
          <cell r="H1206" t="str">
            <v>EW4032</v>
          </cell>
          <cell r="J1206" t="str">
            <v>EW4032</v>
          </cell>
          <cell r="L1206" t="str">
            <v>ElsW</v>
          </cell>
          <cell r="N1206" t="str">
            <v>Elsoms Wheat Limited</v>
          </cell>
          <cell r="Q1206" t="str">
            <v>Biscuit</v>
          </cell>
          <cell r="V1206">
            <v>12</v>
          </cell>
          <cell r="W1206">
            <v>0</v>
          </cell>
          <cell r="X1206" t="str">
            <v>Withdrawn - EM 28Aug18</v>
          </cell>
          <cell r="Y1206">
            <v>11</v>
          </cell>
          <cell r="Z1206" t="b">
            <v>0</v>
          </cell>
          <cell r="AA1206">
            <v>6334</v>
          </cell>
          <cell r="AC1206">
            <v>0</v>
          </cell>
          <cell r="AI1206">
            <v>0</v>
          </cell>
        </row>
        <row r="1207">
          <cell r="A1207" t="str">
            <v>WW2718</v>
          </cell>
          <cell r="B1207" t="str">
            <v>WW</v>
          </cell>
          <cell r="C1207">
            <v>2718</v>
          </cell>
          <cell r="D1207">
            <v>2718</v>
          </cell>
          <cell r="E1207" t="str">
            <v>Soft</v>
          </cell>
          <cell r="F1207" t="str">
            <v>W</v>
          </cell>
          <cell r="H1207" t="str">
            <v>Elysium</v>
          </cell>
          <cell r="I1207" t="str">
            <v>EW4033</v>
          </cell>
          <cell r="J1207" t="str">
            <v>EW4033</v>
          </cell>
          <cell r="K1207" t="str">
            <v>ElsW</v>
          </cell>
          <cell r="L1207" t="str">
            <v>ElsW</v>
          </cell>
          <cell r="N1207" t="str">
            <v>Elsoms Wheat Limited</v>
          </cell>
          <cell r="P1207" t="str">
            <v>Chronicle x Revelation</v>
          </cell>
          <cell r="Q1207" t="str">
            <v>Feed</v>
          </cell>
          <cell r="U1207" t="str">
            <v>-</v>
          </cell>
          <cell r="V1207">
            <v>9</v>
          </cell>
          <cell r="W1207">
            <v>0</v>
          </cell>
          <cell r="X1207" t="str">
            <v>Pch1. Name approved and added to NL 1Jan19 - as advised by SS. 8Jan19 EM</v>
          </cell>
          <cell r="Y1207">
            <v>3</v>
          </cell>
          <cell r="Z1207" t="b">
            <v>0</v>
          </cell>
          <cell r="AA1207">
            <v>0</v>
          </cell>
          <cell r="AB1207" t="str">
            <v>Not added to RL</v>
          </cell>
          <cell r="AC1207">
            <v>4</v>
          </cell>
          <cell r="AI1207">
            <v>0</v>
          </cell>
          <cell r="AR1207" t="str">
            <v>-</v>
          </cell>
          <cell r="AS1207" t="str">
            <v>Pch1</v>
          </cell>
        </row>
        <row r="1208">
          <cell r="A1208" t="str">
            <v>WW2719</v>
          </cell>
          <cell r="B1208" t="str">
            <v>WW</v>
          </cell>
          <cell r="C1208">
            <v>2719</v>
          </cell>
          <cell r="D1208">
            <v>2719</v>
          </cell>
          <cell r="E1208" t="str">
            <v>Soft</v>
          </cell>
          <cell r="F1208" t="str">
            <v>W</v>
          </cell>
          <cell r="H1208" t="str">
            <v>EW4038</v>
          </cell>
          <cell r="J1208" t="str">
            <v>EW4038</v>
          </cell>
          <cell r="L1208" t="str">
            <v>ElsW</v>
          </cell>
          <cell r="N1208" t="str">
            <v>Elsoms Wheat Limited</v>
          </cell>
          <cell r="Q1208" t="str">
            <v>Biscuit</v>
          </cell>
          <cell r="V1208">
            <v>12</v>
          </cell>
          <cell r="W1208">
            <v>0</v>
          </cell>
          <cell r="X1208" t="str">
            <v>Withdrawn - EM 28Aug18</v>
          </cell>
          <cell r="Y1208">
            <v>11</v>
          </cell>
          <cell r="Z1208" t="b">
            <v>0</v>
          </cell>
          <cell r="AA1208">
            <v>6334</v>
          </cell>
          <cell r="AC1208">
            <v>0</v>
          </cell>
          <cell r="AI1208">
            <v>0</v>
          </cell>
        </row>
        <row r="1209">
          <cell r="A1209" t="str">
            <v>WW2720</v>
          </cell>
          <cell r="B1209" t="str">
            <v>WW</v>
          </cell>
          <cell r="C1209">
            <v>2720</v>
          </cell>
          <cell r="D1209">
            <v>2720</v>
          </cell>
          <cell r="E1209" t="str">
            <v>Soft</v>
          </cell>
          <cell r="F1209" t="str">
            <v>W</v>
          </cell>
          <cell r="H1209" t="str">
            <v>EW4206</v>
          </cell>
          <cell r="J1209" t="str">
            <v>EW4206</v>
          </cell>
          <cell r="L1209" t="str">
            <v>ElsW</v>
          </cell>
          <cell r="N1209" t="str">
            <v>Elsoms Wheat Limited</v>
          </cell>
          <cell r="Q1209" t="str">
            <v>Biscuit</v>
          </cell>
          <cell r="V1209">
            <v>12</v>
          </cell>
          <cell r="W1209">
            <v>0</v>
          </cell>
          <cell r="Y1209">
            <v>11</v>
          </cell>
          <cell r="Z1209" t="b">
            <v>0</v>
          </cell>
          <cell r="AA1209">
            <v>0</v>
          </cell>
          <cell r="AC1209">
            <v>0</v>
          </cell>
          <cell r="AI1209">
            <v>0</v>
          </cell>
        </row>
        <row r="1210">
          <cell r="A1210" t="str">
            <v>WW2721</v>
          </cell>
          <cell r="B1210" t="str">
            <v>WW</v>
          </cell>
          <cell r="C1210">
            <v>2721</v>
          </cell>
          <cell r="D1210">
            <v>2721</v>
          </cell>
          <cell r="E1210" t="str">
            <v>Hard</v>
          </cell>
          <cell r="F1210" t="str">
            <v>W</v>
          </cell>
          <cell r="H1210" t="str">
            <v>EW4251</v>
          </cell>
          <cell r="J1210" t="str">
            <v>EW4251</v>
          </cell>
          <cell r="L1210" t="str">
            <v>ElsW</v>
          </cell>
          <cell r="N1210" t="str">
            <v>Elsoms Wheat Limited</v>
          </cell>
          <cell r="Q1210" t="str">
            <v>Feed</v>
          </cell>
          <cell r="V1210">
            <v>12</v>
          </cell>
          <cell r="W1210">
            <v>0</v>
          </cell>
          <cell r="Y1210">
            <v>11</v>
          </cell>
          <cell r="Z1210" t="b">
            <v>0</v>
          </cell>
          <cell r="AA1210">
            <v>6334</v>
          </cell>
          <cell r="AC1210">
            <v>0</v>
          </cell>
          <cell r="AI1210">
            <v>0</v>
          </cell>
        </row>
        <row r="1211">
          <cell r="A1211" t="str">
            <v>WW2722</v>
          </cell>
          <cell r="B1211" t="str">
            <v>WW</v>
          </cell>
          <cell r="C1211">
            <v>2722</v>
          </cell>
          <cell r="D1211">
            <v>2722</v>
          </cell>
          <cell r="E1211" t="str">
            <v>Hard</v>
          </cell>
          <cell r="F1211" t="str">
            <v>W</v>
          </cell>
          <cell r="H1211" t="str">
            <v>EW5054</v>
          </cell>
          <cell r="J1211" t="str">
            <v>EW5054</v>
          </cell>
          <cell r="L1211" t="str">
            <v>ElsW</v>
          </cell>
          <cell r="N1211" t="str">
            <v>Elsoms Wheat Limited</v>
          </cell>
          <cell r="Q1211" t="str">
            <v>Feed</v>
          </cell>
          <cell r="V1211">
            <v>12</v>
          </cell>
          <cell r="W1211">
            <v>0</v>
          </cell>
          <cell r="Y1211">
            <v>11</v>
          </cell>
          <cell r="Z1211" t="b">
            <v>0</v>
          </cell>
          <cell r="AA1211">
            <v>0</v>
          </cell>
          <cell r="AC1211">
            <v>0</v>
          </cell>
          <cell r="AI1211">
            <v>0</v>
          </cell>
        </row>
        <row r="1212">
          <cell r="A1212" t="str">
            <v>WW2723</v>
          </cell>
          <cell r="B1212" t="str">
            <v>WW</v>
          </cell>
          <cell r="C1212">
            <v>2723</v>
          </cell>
          <cell r="D1212">
            <v>2723</v>
          </cell>
          <cell r="E1212" t="str">
            <v>Soft</v>
          </cell>
          <cell r="F1212" t="str">
            <v>W</v>
          </cell>
          <cell r="H1212" t="str">
            <v>EW5085</v>
          </cell>
          <cell r="J1212" t="str">
            <v>EW5085</v>
          </cell>
          <cell r="L1212" t="str">
            <v>ElsW</v>
          </cell>
          <cell r="N1212" t="str">
            <v>Elsoms Wheat Limited</v>
          </cell>
          <cell r="Q1212" t="str">
            <v>Biscuit</v>
          </cell>
          <cell r="V1212">
            <v>12</v>
          </cell>
          <cell r="W1212">
            <v>0</v>
          </cell>
          <cell r="X1212" t="str">
            <v>Withdrawn - EM 28Aug18</v>
          </cell>
          <cell r="Y1212">
            <v>11</v>
          </cell>
          <cell r="Z1212" t="b">
            <v>0</v>
          </cell>
          <cell r="AA1212">
            <v>6334</v>
          </cell>
          <cell r="AC1212">
            <v>0</v>
          </cell>
          <cell r="AI1212">
            <v>0</v>
          </cell>
        </row>
        <row r="1213">
          <cell r="A1213" t="str">
            <v>WW2724</v>
          </cell>
          <cell r="B1213" t="str">
            <v>WW</v>
          </cell>
          <cell r="C1213">
            <v>2724</v>
          </cell>
          <cell r="D1213">
            <v>2724</v>
          </cell>
          <cell r="E1213" t="str">
            <v>Soft</v>
          </cell>
          <cell r="F1213" t="str">
            <v>W</v>
          </cell>
          <cell r="H1213" t="str">
            <v>EW5121</v>
          </cell>
          <cell r="J1213" t="str">
            <v>EW5121</v>
          </cell>
          <cell r="L1213" t="str">
            <v>ElsW</v>
          </cell>
          <cell r="N1213" t="str">
            <v>Elsoms Wheat Limited</v>
          </cell>
          <cell r="Q1213" t="str">
            <v>Biscuit</v>
          </cell>
          <cell r="V1213">
            <v>12</v>
          </cell>
          <cell r="W1213">
            <v>0</v>
          </cell>
          <cell r="Y1213">
            <v>11</v>
          </cell>
          <cell r="Z1213" t="b">
            <v>0</v>
          </cell>
          <cell r="AA1213">
            <v>0</v>
          </cell>
          <cell r="AC1213">
            <v>0</v>
          </cell>
          <cell r="AI1213">
            <v>0</v>
          </cell>
        </row>
        <row r="1214">
          <cell r="A1214" t="str">
            <v>WW2725</v>
          </cell>
          <cell r="B1214" t="str">
            <v>WW</v>
          </cell>
          <cell r="C1214">
            <v>2725</v>
          </cell>
          <cell r="D1214">
            <v>2725</v>
          </cell>
          <cell r="E1214" t="str">
            <v>Soft</v>
          </cell>
          <cell r="F1214" t="str">
            <v>W</v>
          </cell>
          <cell r="H1214" t="str">
            <v>EW5178</v>
          </cell>
          <cell r="J1214" t="str">
            <v>EW5178</v>
          </cell>
          <cell r="L1214" t="str">
            <v>ElsW</v>
          </cell>
          <cell r="N1214" t="str">
            <v>Elsoms Wheat Limited</v>
          </cell>
          <cell r="Q1214" t="str">
            <v>Biscuit</v>
          </cell>
          <cell r="V1214">
            <v>12</v>
          </cell>
          <cell r="W1214">
            <v>0</v>
          </cell>
          <cell r="Y1214">
            <v>11</v>
          </cell>
          <cell r="Z1214" t="b">
            <v>0</v>
          </cell>
          <cell r="AA1214">
            <v>6334</v>
          </cell>
          <cell r="AC1214">
            <v>0</v>
          </cell>
          <cell r="AI1214">
            <v>0</v>
          </cell>
        </row>
        <row r="1215">
          <cell r="A1215" t="str">
            <v>WW2726</v>
          </cell>
          <cell r="B1215" t="str">
            <v>WW</v>
          </cell>
          <cell r="C1215">
            <v>2726</v>
          </cell>
          <cell r="D1215">
            <v>2726</v>
          </cell>
          <cell r="E1215" t="str">
            <v>Hard</v>
          </cell>
          <cell r="F1215" t="str">
            <v>W</v>
          </cell>
          <cell r="H1215" t="str">
            <v>EW5185</v>
          </cell>
          <cell r="J1215" t="str">
            <v>EW5185</v>
          </cell>
          <cell r="L1215" t="str">
            <v>ElsW</v>
          </cell>
          <cell r="N1215" t="str">
            <v>Elsoms Wheat Limited</v>
          </cell>
          <cell r="Q1215" t="str">
            <v>Feed</v>
          </cell>
          <cell r="V1215">
            <v>12</v>
          </cell>
          <cell r="W1215">
            <v>0</v>
          </cell>
          <cell r="Y1215">
            <v>11</v>
          </cell>
          <cell r="Z1215" t="b">
            <v>0</v>
          </cell>
          <cell r="AA1215">
            <v>0</v>
          </cell>
          <cell r="AC1215">
            <v>0</v>
          </cell>
          <cell r="AI1215">
            <v>0</v>
          </cell>
        </row>
        <row r="1216">
          <cell r="A1216" t="str">
            <v>WW2727</v>
          </cell>
          <cell r="B1216" t="str">
            <v>WW</v>
          </cell>
          <cell r="C1216">
            <v>2727</v>
          </cell>
          <cell r="D1216">
            <v>2727</v>
          </cell>
          <cell r="F1216" t="str">
            <v>W</v>
          </cell>
          <cell r="H1216" t="str">
            <v>SEC87-09-1A</v>
          </cell>
          <cell r="J1216" t="str">
            <v>SEC87-09-1A</v>
          </cell>
          <cell r="L1216" t="str">
            <v>Agr</v>
          </cell>
          <cell r="N1216" t="str">
            <v>Agrii</v>
          </cell>
          <cell r="Q1216" t="str">
            <v>Feed</v>
          </cell>
          <cell r="V1216">
            <v>12</v>
          </cell>
          <cell r="W1216">
            <v>0</v>
          </cell>
          <cell r="Y1216">
            <v>11</v>
          </cell>
          <cell r="Z1216" t="b">
            <v>0</v>
          </cell>
          <cell r="AA1216">
            <v>0</v>
          </cell>
          <cell r="AC1216">
            <v>0</v>
          </cell>
          <cell r="AI1216">
            <v>0</v>
          </cell>
        </row>
        <row r="1217">
          <cell r="A1217" t="str">
            <v>WW2728</v>
          </cell>
          <cell r="B1217" t="str">
            <v>WW</v>
          </cell>
          <cell r="C1217">
            <v>2728</v>
          </cell>
          <cell r="D1217">
            <v>2728</v>
          </cell>
          <cell r="E1217" t="str">
            <v>Soft</v>
          </cell>
          <cell r="F1217" t="str">
            <v>W</v>
          </cell>
          <cell r="H1217" t="str">
            <v>LGWU130</v>
          </cell>
          <cell r="J1217" t="str">
            <v>LGWU130</v>
          </cell>
          <cell r="L1217" t="str">
            <v>Lim</v>
          </cell>
          <cell r="N1217" t="str">
            <v>Limagrain UK Ltd</v>
          </cell>
          <cell r="Q1217" t="str">
            <v>Biscuit</v>
          </cell>
          <cell r="V1217">
            <v>12</v>
          </cell>
          <cell r="W1217">
            <v>0</v>
          </cell>
          <cell r="Y1217">
            <v>11</v>
          </cell>
          <cell r="Z1217" t="b">
            <v>0</v>
          </cell>
          <cell r="AA1217">
            <v>0</v>
          </cell>
          <cell r="AC1217">
            <v>0</v>
          </cell>
          <cell r="AI1217">
            <v>0</v>
          </cell>
        </row>
        <row r="1218">
          <cell r="A1218" t="str">
            <v>WW2729</v>
          </cell>
          <cell r="B1218" t="str">
            <v>WW</v>
          </cell>
          <cell r="C1218">
            <v>2729</v>
          </cell>
          <cell r="D1218">
            <v>2729</v>
          </cell>
          <cell r="E1218" t="str">
            <v>Hard</v>
          </cell>
          <cell r="F1218" t="str">
            <v>W</v>
          </cell>
          <cell r="H1218" t="str">
            <v>LG Seeker</v>
          </cell>
          <cell r="I1218" t="str">
            <v>LGWU131</v>
          </cell>
          <cell r="J1218" t="str">
            <v>LGWU131</v>
          </cell>
          <cell r="K1218" t="str">
            <v>LimEur</v>
          </cell>
          <cell r="L1218" t="str">
            <v>Lim</v>
          </cell>
          <cell r="N1218" t="str">
            <v>Limagrain UK Ltd</v>
          </cell>
          <cell r="P1218" t="str">
            <v>(Gallant x KWS Kielder) x Evolution</v>
          </cell>
          <cell r="Q1218" t="str">
            <v>Bread</v>
          </cell>
          <cell r="V1218">
            <v>12</v>
          </cell>
          <cell r="W1218">
            <v>0</v>
          </cell>
          <cell r="X1218" t="str">
            <v>OWBM - R</v>
          </cell>
          <cell r="Y1218">
            <v>11</v>
          </cell>
          <cell r="Z1218" t="b">
            <v>0</v>
          </cell>
          <cell r="AA1218">
            <v>224</v>
          </cell>
          <cell r="AC1218">
            <v>0</v>
          </cell>
          <cell r="AI1218">
            <v>0</v>
          </cell>
        </row>
        <row r="1219">
          <cell r="A1219" t="str">
            <v>WW2730</v>
          </cell>
          <cell r="B1219" t="str">
            <v>WW</v>
          </cell>
          <cell r="C1219">
            <v>2730</v>
          </cell>
          <cell r="D1219">
            <v>2730</v>
          </cell>
          <cell r="E1219" t="str">
            <v>Hard</v>
          </cell>
          <cell r="F1219" t="str">
            <v>W</v>
          </cell>
          <cell r="H1219" t="str">
            <v>LG Astronomer</v>
          </cell>
          <cell r="I1219" t="str">
            <v>LGWU132</v>
          </cell>
          <cell r="J1219" t="str">
            <v>LGWU132</v>
          </cell>
          <cell r="K1219" t="str">
            <v>LimEur</v>
          </cell>
          <cell r="L1219" t="str">
            <v>Lim</v>
          </cell>
          <cell r="N1219" t="str">
            <v>Limagrain UK Ltd</v>
          </cell>
          <cell r="P1219" t="str">
            <v>(Crusoe x Havana) x Evolution</v>
          </cell>
          <cell r="Q1219" t="str">
            <v>Bread</v>
          </cell>
          <cell r="V1219">
            <v>12</v>
          </cell>
          <cell r="W1219">
            <v>0</v>
          </cell>
          <cell r="X1219" t="str">
            <v>Notified by apha withdrawn 31/10/18 JW</v>
          </cell>
          <cell r="Y1219">
            <v>11</v>
          </cell>
          <cell r="Z1219" t="b">
            <v>0</v>
          </cell>
          <cell r="AA1219">
            <v>224</v>
          </cell>
          <cell r="AC1219">
            <v>0</v>
          </cell>
          <cell r="AI1219">
            <v>0</v>
          </cell>
        </row>
        <row r="1220">
          <cell r="A1220" t="str">
            <v>WW2731</v>
          </cell>
          <cell r="B1220" t="str">
            <v>WW</v>
          </cell>
          <cell r="C1220">
            <v>2731</v>
          </cell>
          <cell r="D1220">
            <v>2731</v>
          </cell>
          <cell r="E1220" t="str">
            <v>Soft</v>
          </cell>
          <cell r="F1220" t="str">
            <v>W</v>
          </cell>
          <cell r="H1220" t="str">
            <v>LG Graduate</v>
          </cell>
          <cell r="I1220" t="str">
            <v>LGWU133</v>
          </cell>
          <cell r="J1220" t="str">
            <v>LGWU133</v>
          </cell>
          <cell r="K1220" t="str">
            <v>LimEur</v>
          </cell>
          <cell r="L1220" t="str">
            <v>Lim</v>
          </cell>
          <cell r="N1220" t="str">
            <v>Limagrain UK Ltd</v>
          </cell>
          <cell r="P1220" t="str">
            <v>(Avatar x KWS Kielder) x Revelation</v>
          </cell>
          <cell r="Q1220" t="str">
            <v>Feed</v>
          </cell>
          <cell r="U1220" t="str">
            <v>-</v>
          </cell>
          <cell r="V1220">
            <v>9</v>
          </cell>
          <cell r="W1220">
            <v>0</v>
          </cell>
          <cell r="X1220" t="str">
            <v>NL status previoulsy 11 - 7Jan19 EM. OWBM - R. Changed from Biscuit to Feed (as BSPB NL variety list) - EM 18/5/18</v>
          </cell>
          <cell r="Y1220">
            <v>3</v>
          </cell>
          <cell r="Z1220" t="b">
            <v>0</v>
          </cell>
          <cell r="AA1220">
            <v>224</v>
          </cell>
          <cell r="AB1220" t="str">
            <v>RL Candidate</v>
          </cell>
          <cell r="AC1220">
            <v>4</v>
          </cell>
          <cell r="AI1220">
            <v>0</v>
          </cell>
          <cell r="AR1220" t="str">
            <v>R</v>
          </cell>
          <cell r="AS1220" t="str">
            <v>-</v>
          </cell>
        </row>
        <row r="1221">
          <cell r="A1221" t="str">
            <v>WW2732</v>
          </cell>
          <cell r="B1221" t="str">
            <v>WW</v>
          </cell>
          <cell r="C1221">
            <v>2732</v>
          </cell>
          <cell r="D1221">
            <v>2732</v>
          </cell>
          <cell r="E1221" t="str">
            <v>Hard</v>
          </cell>
          <cell r="F1221" t="str">
            <v>W</v>
          </cell>
          <cell r="H1221" t="str">
            <v>LGWU134</v>
          </cell>
          <cell r="J1221" t="str">
            <v>LGWU134</v>
          </cell>
          <cell r="L1221" t="str">
            <v>Lim</v>
          </cell>
          <cell r="N1221" t="str">
            <v>Limagrain UK Ltd</v>
          </cell>
          <cell r="Q1221" t="str">
            <v>Bread</v>
          </cell>
          <cell r="V1221">
            <v>12</v>
          </cell>
          <cell r="W1221">
            <v>0</v>
          </cell>
          <cell r="Y1221">
            <v>11</v>
          </cell>
          <cell r="Z1221" t="b">
            <v>0</v>
          </cell>
          <cell r="AA1221">
            <v>0</v>
          </cell>
          <cell r="AC1221">
            <v>0</v>
          </cell>
          <cell r="AI1221">
            <v>0</v>
          </cell>
        </row>
        <row r="1222">
          <cell r="A1222" t="str">
            <v>WW2733</v>
          </cell>
          <cell r="B1222" t="str">
            <v>WW</v>
          </cell>
          <cell r="C1222">
            <v>2733</v>
          </cell>
          <cell r="D1222">
            <v>2733</v>
          </cell>
          <cell r="E1222" t="str">
            <v>Hard</v>
          </cell>
          <cell r="F1222" t="str">
            <v>W</v>
          </cell>
          <cell r="H1222" t="str">
            <v>LGWU135</v>
          </cell>
          <cell r="J1222" t="str">
            <v>LGWU135</v>
          </cell>
          <cell r="L1222" t="str">
            <v>Lim</v>
          </cell>
          <cell r="N1222" t="str">
            <v>Limagrain UK Ltd</v>
          </cell>
          <cell r="Q1222" t="str">
            <v>Feed</v>
          </cell>
          <cell r="V1222">
            <v>12</v>
          </cell>
          <cell r="W1222">
            <v>0</v>
          </cell>
          <cell r="Y1222">
            <v>11</v>
          </cell>
          <cell r="Z1222" t="b">
            <v>0</v>
          </cell>
          <cell r="AA1222">
            <v>0</v>
          </cell>
          <cell r="AC1222">
            <v>0</v>
          </cell>
          <cell r="AI1222">
            <v>0</v>
          </cell>
        </row>
        <row r="1223">
          <cell r="A1223" t="str">
            <v>WW2734</v>
          </cell>
          <cell r="B1223" t="str">
            <v>WW</v>
          </cell>
          <cell r="C1223">
            <v>2734</v>
          </cell>
          <cell r="D1223">
            <v>2734</v>
          </cell>
          <cell r="E1223" t="str">
            <v>Soft</v>
          </cell>
          <cell r="F1223" t="str">
            <v>W</v>
          </cell>
          <cell r="H1223" t="str">
            <v>LGWU136</v>
          </cell>
          <cell r="J1223" t="str">
            <v>LGWU136</v>
          </cell>
          <cell r="L1223" t="str">
            <v>Lim</v>
          </cell>
          <cell r="N1223" t="str">
            <v>Limagrain UK Ltd</v>
          </cell>
          <cell r="Q1223" t="str">
            <v>Biscuit</v>
          </cell>
          <cell r="V1223">
            <v>12</v>
          </cell>
          <cell r="W1223">
            <v>0</v>
          </cell>
          <cell r="Y1223">
            <v>11</v>
          </cell>
          <cell r="Z1223" t="b">
            <v>0</v>
          </cell>
          <cell r="AA1223">
            <v>0</v>
          </cell>
          <cell r="AC1223">
            <v>0</v>
          </cell>
          <cell r="AI1223">
            <v>0</v>
          </cell>
        </row>
        <row r="1224">
          <cell r="A1224" t="str">
            <v>WW2735</v>
          </cell>
          <cell r="B1224" t="str">
            <v>WW</v>
          </cell>
          <cell r="C1224">
            <v>2735</v>
          </cell>
          <cell r="D1224">
            <v>2735</v>
          </cell>
          <cell r="E1224" t="str">
            <v>Soft</v>
          </cell>
          <cell r="F1224" t="str">
            <v>W</v>
          </cell>
          <cell r="H1224" t="str">
            <v>LG Stook</v>
          </cell>
          <cell r="I1224" t="str">
            <v>LGWU137</v>
          </cell>
          <cell r="J1224" t="str">
            <v>LGWU137</v>
          </cell>
          <cell r="K1224" t="str">
            <v>LimEur</v>
          </cell>
          <cell r="L1224" t="str">
            <v>Lim</v>
          </cell>
          <cell r="N1224" t="str">
            <v>Limagrain UK Ltd</v>
          </cell>
          <cell r="P1224" t="str">
            <v>(Avatar x NAWW42) x Cougar</v>
          </cell>
          <cell r="Q1224" t="str">
            <v>Biscuit</v>
          </cell>
          <cell r="V1224">
            <v>12</v>
          </cell>
          <cell r="W1224">
            <v>0</v>
          </cell>
          <cell r="X1224" t="str">
            <v>OWBM - R</v>
          </cell>
          <cell r="Y1224">
            <v>11</v>
          </cell>
          <cell r="Z1224" t="b">
            <v>0</v>
          </cell>
          <cell r="AA1224">
            <v>224</v>
          </cell>
          <cell r="AC1224">
            <v>0</v>
          </cell>
          <cell r="AI1224">
            <v>0</v>
          </cell>
        </row>
        <row r="1225">
          <cell r="A1225" t="str">
            <v>WW2736</v>
          </cell>
          <cell r="B1225" t="str">
            <v>WW</v>
          </cell>
          <cell r="C1225">
            <v>2736</v>
          </cell>
          <cell r="D1225">
            <v>2736</v>
          </cell>
          <cell r="E1225" t="str">
            <v>Soft</v>
          </cell>
          <cell r="F1225" t="str">
            <v>W</v>
          </cell>
          <cell r="H1225" t="str">
            <v>LGWU138</v>
          </cell>
          <cell r="J1225" t="str">
            <v>LGWU138</v>
          </cell>
          <cell r="L1225" t="str">
            <v>Lim</v>
          </cell>
          <cell r="N1225" t="str">
            <v>Limagrain UK Ltd</v>
          </cell>
          <cell r="Q1225" t="str">
            <v>Biscuit</v>
          </cell>
          <cell r="V1225">
            <v>12</v>
          </cell>
          <cell r="W1225">
            <v>0</v>
          </cell>
          <cell r="Y1225">
            <v>11</v>
          </cell>
          <cell r="Z1225" t="b">
            <v>0</v>
          </cell>
          <cell r="AA1225">
            <v>0</v>
          </cell>
          <cell r="AC1225">
            <v>0</v>
          </cell>
          <cell r="AI1225">
            <v>0</v>
          </cell>
        </row>
        <row r="1226">
          <cell r="A1226" t="str">
            <v>WW2737</v>
          </cell>
          <cell r="B1226" t="str">
            <v>WW</v>
          </cell>
          <cell r="C1226">
            <v>2737</v>
          </cell>
          <cell r="D1226">
            <v>2737</v>
          </cell>
          <cell r="E1226" t="str">
            <v>Hard</v>
          </cell>
          <cell r="F1226" t="str">
            <v>W</v>
          </cell>
          <cell r="H1226" t="str">
            <v>LGWU139</v>
          </cell>
          <cell r="J1226" t="str">
            <v>LGWU139</v>
          </cell>
          <cell r="L1226" t="str">
            <v>Lim</v>
          </cell>
          <cell r="N1226" t="str">
            <v>Limagrain UK Ltd</v>
          </cell>
          <cell r="Q1226" t="str">
            <v>Bread</v>
          </cell>
          <cell r="V1226">
            <v>12</v>
          </cell>
          <cell r="W1226">
            <v>0</v>
          </cell>
          <cell r="Y1226">
            <v>11</v>
          </cell>
          <cell r="Z1226" t="b">
            <v>0</v>
          </cell>
          <cell r="AA1226">
            <v>0</v>
          </cell>
          <cell r="AC1226">
            <v>0</v>
          </cell>
          <cell r="AI1226">
            <v>0</v>
          </cell>
        </row>
        <row r="1227">
          <cell r="A1227" t="str">
            <v>WW2738</v>
          </cell>
          <cell r="B1227" t="str">
            <v>WW</v>
          </cell>
          <cell r="C1227">
            <v>2738</v>
          </cell>
          <cell r="D1227">
            <v>2738</v>
          </cell>
          <cell r="E1227" t="str">
            <v>Hard</v>
          </cell>
          <cell r="F1227" t="str">
            <v>W</v>
          </cell>
          <cell r="H1227" t="str">
            <v>LGWU140</v>
          </cell>
          <cell r="J1227" t="str">
            <v>LGWU140</v>
          </cell>
          <cell r="L1227" t="str">
            <v>Lim</v>
          </cell>
          <cell r="N1227" t="str">
            <v>Limagrain UK Ltd</v>
          </cell>
          <cell r="Q1227" t="str">
            <v>Bread</v>
          </cell>
          <cell r="V1227">
            <v>12</v>
          </cell>
          <cell r="W1227">
            <v>0</v>
          </cell>
          <cell r="Y1227">
            <v>11</v>
          </cell>
          <cell r="Z1227" t="b">
            <v>0</v>
          </cell>
          <cell r="AA1227">
            <v>0</v>
          </cell>
          <cell r="AC1227">
            <v>0</v>
          </cell>
          <cell r="AI1227">
            <v>0</v>
          </cell>
        </row>
        <row r="1228">
          <cell r="A1228" t="str">
            <v>WW2739</v>
          </cell>
          <cell r="B1228" t="str">
            <v>WW</v>
          </cell>
          <cell r="C1228">
            <v>2739</v>
          </cell>
          <cell r="D1228">
            <v>2739</v>
          </cell>
          <cell r="E1228" t="str">
            <v>Soft</v>
          </cell>
          <cell r="F1228" t="str">
            <v>W</v>
          </cell>
          <cell r="H1228" t="str">
            <v>LG Tapestry</v>
          </cell>
          <cell r="I1228" t="str">
            <v>LGWU141</v>
          </cell>
          <cell r="J1228" t="str">
            <v>LGWU141</v>
          </cell>
          <cell r="K1228" t="str">
            <v>LimEur</v>
          </cell>
          <cell r="L1228" t="str">
            <v>Lim</v>
          </cell>
          <cell r="N1228" t="str">
            <v>Limagrain UK Ltd</v>
          </cell>
          <cell r="P1228" t="str">
            <v>KWS Santiago x Revelation</v>
          </cell>
          <cell r="Q1228" t="str">
            <v>Feed</v>
          </cell>
          <cell r="V1228">
            <v>12</v>
          </cell>
          <cell r="W1228">
            <v>0</v>
          </cell>
          <cell r="X1228" t="str">
            <v>OWBM - R. Pch1. Changed from Biscuit to Feed (as BSPB NL variety list) - EM 18/5/18 notified withdrawn from APHA 31/10/18 JW</v>
          </cell>
          <cell r="Y1228">
            <v>1</v>
          </cell>
          <cell r="Z1228" t="b">
            <v>0</v>
          </cell>
          <cell r="AA1228">
            <v>224</v>
          </cell>
          <cell r="AC1228">
            <v>0</v>
          </cell>
          <cell r="AI1228">
            <v>0</v>
          </cell>
        </row>
        <row r="1229">
          <cell r="A1229" t="str">
            <v>WW2740</v>
          </cell>
          <cell r="B1229" t="str">
            <v>WW</v>
          </cell>
          <cell r="C1229">
            <v>2740</v>
          </cell>
          <cell r="D1229">
            <v>2740</v>
          </cell>
          <cell r="E1229" t="str">
            <v>Hard</v>
          </cell>
          <cell r="F1229" t="str">
            <v>W</v>
          </cell>
          <cell r="H1229" t="str">
            <v>Edimus</v>
          </cell>
          <cell r="I1229" t="str">
            <v>BCS1601UK</v>
          </cell>
          <cell r="J1229" t="str">
            <v>BCS1601UK</v>
          </cell>
          <cell r="L1229" t="str">
            <v>Bay</v>
          </cell>
          <cell r="N1229" t="str">
            <v>Bayer Cropscience UK</v>
          </cell>
          <cell r="Q1229" t="str">
            <v>Bread</v>
          </cell>
          <cell r="V1229">
            <v>12</v>
          </cell>
          <cell r="W1229">
            <v>0</v>
          </cell>
          <cell r="X1229" t="str">
            <v>Variety withdrawn by BASF - 5Sept18 EM</v>
          </cell>
          <cell r="Y1229">
            <v>11</v>
          </cell>
          <cell r="Z1229" t="b">
            <v>0</v>
          </cell>
          <cell r="AA1229">
            <v>6378</v>
          </cell>
          <cell r="AC1229">
            <v>0</v>
          </cell>
          <cell r="AI1229">
            <v>0</v>
          </cell>
        </row>
        <row r="1230">
          <cell r="A1230" t="str">
            <v>WW2741</v>
          </cell>
          <cell r="B1230" t="str">
            <v>WW</v>
          </cell>
          <cell r="C1230">
            <v>2741</v>
          </cell>
          <cell r="D1230">
            <v>2741</v>
          </cell>
          <cell r="E1230" t="str">
            <v>Soft</v>
          </cell>
          <cell r="F1230" t="str">
            <v>W</v>
          </cell>
          <cell r="H1230" t="str">
            <v>Melius</v>
          </cell>
          <cell r="I1230" t="str">
            <v>BCS1602UK</v>
          </cell>
          <cell r="J1230" t="str">
            <v>BCS1602UK</v>
          </cell>
          <cell r="L1230" t="str">
            <v>Bay</v>
          </cell>
          <cell r="N1230" t="str">
            <v>Bayer Cropscience UK</v>
          </cell>
          <cell r="Q1230" t="str">
            <v>Biscuit</v>
          </cell>
          <cell r="V1230">
            <v>12</v>
          </cell>
          <cell r="W1230">
            <v>0</v>
          </cell>
          <cell r="X1230" t="str">
            <v>Variety withdrawn by BASF - 5Sept18 EM</v>
          </cell>
          <cell r="Y1230">
            <v>11</v>
          </cell>
          <cell r="Z1230" t="b">
            <v>0</v>
          </cell>
          <cell r="AA1230">
            <v>6378</v>
          </cell>
          <cell r="AC1230">
            <v>0</v>
          </cell>
          <cell r="AI1230">
            <v>0</v>
          </cell>
        </row>
        <row r="1231">
          <cell r="A1231" t="str">
            <v>WW2742</v>
          </cell>
          <cell r="B1231" t="str">
            <v>WW</v>
          </cell>
          <cell r="C1231">
            <v>2742</v>
          </cell>
          <cell r="D1231">
            <v>2742</v>
          </cell>
          <cell r="E1231" t="str">
            <v>Hard</v>
          </cell>
          <cell r="F1231" t="str">
            <v>W</v>
          </cell>
          <cell r="H1231" t="str">
            <v>BCS1603UK</v>
          </cell>
          <cell r="J1231" t="str">
            <v>BCS1603UK</v>
          </cell>
          <cell r="L1231" t="str">
            <v>Bay</v>
          </cell>
          <cell r="N1231" t="str">
            <v>Bayer Cropscience UK</v>
          </cell>
          <cell r="Q1231" t="str">
            <v>Feed</v>
          </cell>
          <cell r="V1231">
            <v>12</v>
          </cell>
          <cell r="W1231">
            <v>0</v>
          </cell>
          <cell r="Y1231">
            <v>11</v>
          </cell>
          <cell r="Z1231" t="b">
            <v>0</v>
          </cell>
          <cell r="AA1231">
            <v>0</v>
          </cell>
          <cell r="AC1231">
            <v>0</v>
          </cell>
          <cell r="AI1231">
            <v>0</v>
          </cell>
        </row>
        <row r="1232">
          <cell r="A1232" t="str">
            <v>WW2743</v>
          </cell>
          <cell r="B1232" t="str">
            <v>WW</v>
          </cell>
          <cell r="C1232">
            <v>2743</v>
          </cell>
          <cell r="D1232">
            <v>2743</v>
          </cell>
          <cell r="E1232" t="str">
            <v>Hard</v>
          </cell>
          <cell r="F1232" t="str">
            <v>W</v>
          </cell>
          <cell r="H1232" t="str">
            <v>Spero</v>
          </cell>
          <cell r="I1232" t="str">
            <v>BCS1604UK</v>
          </cell>
          <cell r="J1232" t="str">
            <v>BCS1604UK</v>
          </cell>
          <cell r="L1232" t="str">
            <v>Bay</v>
          </cell>
          <cell r="N1232" t="str">
            <v>Bayer Cropscience UK</v>
          </cell>
          <cell r="Q1232" t="str">
            <v>Bread</v>
          </cell>
          <cell r="V1232">
            <v>12</v>
          </cell>
          <cell r="W1232">
            <v>0</v>
          </cell>
          <cell r="X1232" t="str">
            <v>Variety withdrawn by BASF - 5Sept18 EM</v>
          </cell>
          <cell r="Y1232">
            <v>11</v>
          </cell>
          <cell r="Z1232" t="b">
            <v>0</v>
          </cell>
          <cell r="AA1232">
            <v>6378</v>
          </cell>
          <cell r="AC1232">
            <v>0</v>
          </cell>
          <cell r="AI1232">
            <v>0</v>
          </cell>
        </row>
        <row r="1233">
          <cell r="A1233" t="str">
            <v>WW2744</v>
          </cell>
          <cell r="B1233" t="str">
            <v>WW</v>
          </cell>
          <cell r="C1233">
            <v>2744</v>
          </cell>
          <cell r="D1233">
            <v>2744</v>
          </cell>
          <cell r="E1233" t="str">
            <v>Soft</v>
          </cell>
          <cell r="F1233" t="str">
            <v>W</v>
          </cell>
          <cell r="H1233" t="str">
            <v>SY115648</v>
          </cell>
          <cell r="J1233" t="str">
            <v>SY115648</v>
          </cell>
          <cell r="L1233" t="str">
            <v>Syn</v>
          </cell>
          <cell r="N1233" t="str">
            <v>Syngenta UK Ltd</v>
          </cell>
          <cell r="Q1233" t="str">
            <v>Biscuit</v>
          </cell>
          <cell r="V1233">
            <v>12</v>
          </cell>
          <cell r="W1233">
            <v>0</v>
          </cell>
          <cell r="Y1233">
            <v>11</v>
          </cell>
          <cell r="Z1233" t="b">
            <v>0</v>
          </cell>
          <cell r="AA1233">
            <v>0</v>
          </cell>
          <cell r="AC1233">
            <v>0</v>
          </cell>
          <cell r="AI1233">
            <v>0</v>
          </cell>
        </row>
        <row r="1234">
          <cell r="A1234" t="str">
            <v>WW2745</v>
          </cell>
          <cell r="B1234" t="str">
            <v>WW</v>
          </cell>
          <cell r="C1234">
            <v>2745</v>
          </cell>
          <cell r="D1234">
            <v>2745</v>
          </cell>
          <cell r="E1234" t="str">
            <v>Hard</v>
          </cell>
          <cell r="F1234" t="str">
            <v>W</v>
          </cell>
          <cell r="H1234" t="str">
            <v>SY Insitor</v>
          </cell>
          <cell r="I1234" t="str">
            <v>SY116157</v>
          </cell>
          <cell r="J1234" t="str">
            <v>SY116157</v>
          </cell>
          <cell r="K1234" t="str">
            <v>SyP</v>
          </cell>
          <cell r="L1234" t="str">
            <v>Syn</v>
          </cell>
          <cell r="N1234" t="str">
            <v>Syngenta UK Ltd</v>
          </cell>
          <cell r="P1234" t="str">
            <v>(Hereford x Oakley) x Hereford</v>
          </cell>
          <cell r="Q1234" t="str">
            <v>Feed</v>
          </cell>
          <cell r="R1234" t="str">
            <v>2020</v>
          </cell>
          <cell r="U1234" t="str">
            <v>UK</v>
          </cell>
          <cell r="V1234">
            <v>6</v>
          </cell>
          <cell r="W1234">
            <v>0</v>
          </cell>
          <cell r="X1234" t="str">
            <v>OWBM - R Previous hertitage - Hereford x AB111-1011. KH</v>
          </cell>
          <cell r="Y1234">
            <v>3</v>
          </cell>
          <cell r="Z1234" t="b">
            <v>1</v>
          </cell>
          <cell r="AA1234">
            <v>0</v>
          </cell>
          <cell r="AB1234" t="str">
            <v>P2</v>
          </cell>
          <cell r="AC1234">
            <v>4</v>
          </cell>
          <cell r="AI1234">
            <v>0</v>
          </cell>
          <cell r="AR1234" t="str">
            <v>R</v>
          </cell>
          <cell r="AS1234" t="str">
            <v>-</v>
          </cell>
        </row>
        <row r="1235">
          <cell r="A1235" t="str">
            <v>WW2746</v>
          </cell>
          <cell r="B1235" t="str">
            <v>WW</v>
          </cell>
          <cell r="C1235">
            <v>2746</v>
          </cell>
          <cell r="D1235">
            <v>2746</v>
          </cell>
          <cell r="E1235" t="str">
            <v>Hard</v>
          </cell>
          <cell r="F1235" t="str">
            <v>W</v>
          </cell>
          <cell r="H1235" t="str">
            <v>SY Pannem</v>
          </cell>
          <cell r="I1235" t="str">
            <v>SY116161</v>
          </cell>
          <cell r="J1235" t="str">
            <v>SY116161</v>
          </cell>
          <cell r="K1235" t="str">
            <v>SyP</v>
          </cell>
          <cell r="L1235" t="str">
            <v>Syn</v>
          </cell>
          <cell r="N1235" t="str">
            <v>Syngenta UK Ltd</v>
          </cell>
          <cell r="P1235" t="str">
            <v>Crusoe x Gallant</v>
          </cell>
          <cell r="Q1235" t="str">
            <v>Bread</v>
          </cell>
          <cell r="V1235">
            <v>12</v>
          </cell>
          <cell r="W1235">
            <v>0</v>
          </cell>
          <cell r="Y1235">
            <v>11</v>
          </cell>
          <cell r="Z1235" t="b">
            <v>0</v>
          </cell>
          <cell r="AA1235">
            <v>0</v>
          </cell>
          <cell r="AC1235">
            <v>0</v>
          </cell>
          <cell r="AI1235">
            <v>0</v>
          </cell>
        </row>
        <row r="1236">
          <cell r="A1236" t="str">
            <v>WW2747</v>
          </cell>
          <cell r="B1236" t="str">
            <v>WW</v>
          </cell>
          <cell r="C1236">
            <v>2747</v>
          </cell>
          <cell r="D1236">
            <v>2747</v>
          </cell>
          <cell r="E1236" t="str">
            <v>Hard</v>
          </cell>
          <cell r="F1236" t="str">
            <v>W</v>
          </cell>
          <cell r="H1236" t="str">
            <v>SY Vervactor</v>
          </cell>
          <cell r="I1236" t="str">
            <v>SY116218</v>
          </cell>
          <cell r="J1236" t="str">
            <v>SY116218</v>
          </cell>
          <cell r="K1236" t="str">
            <v>SyP</v>
          </cell>
          <cell r="L1236" t="str">
            <v>Syn</v>
          </cell>
          <cell r="N1236" t="str">
            <v>Syngenta UK Ltd</v>
          </cell>
          <cell r="P1236" t="str">
            <v>Cassius x KWS Santiago</v>
          </cell>
          <cell r="Q1236" t="str">
            <v>Feed</v>
          </cell>
          <cell r="V1236">
            <v>12</v>
          </cell>
          <cell r="W1236">
            <v>0</v>
          </cell>
          <cell r="X1236" t="str">
            <v>OWBM - R</v>
          </cell>
          <cell r="Y1236">
            <v>11</v>
          </cell>
          <cell r="Z1236" t="b">
            <v>0</v>
          </cell>
          <cell r="AA1236">
            <v>0</v>
          </cell>
          <cell r="AC1236">
            <v>0</v>
          </cell>
          <cell r="AI1236">
            <v>0</v>
          </cell>
        </row>
        <row r="1237">
          <cell r="A1237" t="str">
            <v>WW2748</v>
          </cell>
          <cell r="B1237" t="str">
            <v>WW</v>
          </cell>
          <cell r="C1237">
            <v>2748</v>
          </cell>
          <cell r="D1237">
            <v>2748</v>
          </cell>
          <cell r="E1237" t="str">
            <v>Soft</v>
          </cell>
          <cell r="F1237" t="str">
            <v>W</v>
          </cell>
          <cell r="H1237" t="str">
            <v>SY116281</v>
          </cell>
          <cell r="J1237" t="str">
            <v>SY116281</v>
          </cell>
          <cell r="L1237" t="str">
            <v>SU</v>
          </cell>
          <cell r="N1237" t="str">
            <v>Syngenta UK Ltd</v>
          </cell>
          <cell r="Q1237" t="str">
            <v>Feed/Export</v>
          </cell>
          <cell r="V1237">
            <v>12</v>
          </cell>
          <cell r="W1237">
            <v>0</v>
          </cell>
          <cell r="Y1237">
            <v>11</v>
          </cell>
          <cell r="Z1237" t="b">
            <v>0</v>
          </cell>
          <cell r="AA1237">
            <v>0</v>
          </cell>
          <cell r="AC1237">
            <v>0</v>
          </cell>
          <cell r="AI1237">
            <v>0</v>
          </cell>
        </row>
        <row r="1238">
          <cell r="A1238" t="str">
            <v>WW2749</v>
          </cell>
          <cell r="B1238" t="str">
            <v>WW</v>
          </cell>
          <cell r="C1238">
            <v>2749</v>
          </cell>
          <cell r="D1238">
            <v>2749</v>
          </cell>
          <cell r="E1238" t="str">
            <v>Hard</v>
          </cell>
          <cell r="F1238" t="str">
            <v>W</v>
          </cell>
          <cell r="H1238" t="str">
            <v>SY116314</v>
          </cell>
          <cell r="J1238" t="str">
            <v>SY116314</v>
          </cell>
          <cell r="L1238" t="str">
            <v>Syn</v>
          </cell>
          <cell r="N1238" t="str">
            <v>Syngenta UK Ltd</v>
          </cell>
          <cell r="Q1238" t="str">
            <v>Bread</v>
          </cell>
          <cell r="V1238">
            <v>12</v>
          </cell>
          <cell r="W1238">
            <v>0</v>
          </cell>
          <cell r="Y1238">
            <v>11</v>
          </cell>
          <cell r="Z1238" t="b">
            <v>0</v>
          </cell>
          <cell r="AA1238">
            <v>0</v>
          </cell>
          <cell r="AC1238">
            <v>0</v>
          </cell>
          <cell r="AI1238">
            <v>0</v>
          </cell>
        </row>
        <row r="1239">
          <cell r="A1239" t="str">
            <v>WW2750</v>
          </cell>
          <cell r="B1239" t="str">
            <v>WW</v>
          </cell>
          <cell r="C1239">
            <v>2750</v>
          </cell>
          <cell r="D1239">
            <v>2750</v>
          </cell>
          <cell r="E1239" t="str">
            <v>Hard</v>
          </cell>
          <cell r="F1239" t="str">
            <v>W</v>
          </cell>
          <cell r="H1239" t="str">
            <v>SY116315</v>
          </cell>
          <cell r="J1239" t="str">
            <v>SY116315</v>
          </cell>
          <cell r="L1239" t="str">
            <v>Syn</v>
          </cell>
          <cell r="N1239" t="str">
            <v>Syngenta UK Ltd</v>
          </cell>
          <cell r="Q1239" t="str">
            <v>Bread</v>
          </cell>
          <cell r="V1239">
            <v>12</v>
          </cell>
          <cell r="W1239">
            <v>0</v>
          </cell>
          <cell r="Y1239">
            <v>11</v>
          </cell>
          <cell r="Z1239" t="b">
            <v>0</v>
          </cell>
          <cell r="AA1239">
            <v>0</v>
          </cell>
          <cell r="AC1239">
            <v>0</v>
          </cell>
          <cell r="AI1239">
            <v>0</v>
          </cell>
        </row>
        <row r="1240">
          <cell r="A1240" t="str">
            <v>WW2751</v>
          </cell>
          <cell r="B1240" t="str">
            <v>WW</v>
          </cell>
          <cell r="C1240">
            <v>2751</v>
          </cell>
          <cell r="D1240">
            <v>2751</v>
          </cell>
          <cell r="E1240" t="str">
            <v>Hard</v>
          </cell>
          <cell r="F1240" t="str">
            <v>W</v>
          </cell>
          <cell r="H1240" t="str">
            <v>SY116337</v>
          </cell>
          <cell r="J1240" t="str">
            <v>SY116337</v>
          </cell>
          <cell r="L1240" t="str">
            <v>Syn</v>
          </cell>
          <cell r="N1240" t="str">
            <v>Syngenta UK Ltd</v>
          </cell>
          <cell r="Q1240" t="str">
            <v>Bread</v>
          </cell>
          <cell r="V1240">
            <v>12</v>
          </cell>
          <cell r="W1240">
            <v>0</v>
          </cell>
          <cell r="Y1240">
            <v>11</v>
          </cell>
          <cell r="Z1240" t="b">
            <v>0</v>
          </cell>
          <cell r="AA1240">
            <v>0</v>
          </cell>
          <cell r="AC1240">
            <v>0</v>
          </cell>
          <cell r="AI1240">
            <v>0</v>
          </cell>
        </row>
        <row r="1241">
          <cell r="A1241" t="str">
            <v>WW2752</v>
          </cell>
          <cell r="B1241" t="str">
            <v>WW</v>
          </cell>
          <cell r="C1241">
            <v>2752</v>
          </cell>
          <cell r="D1241">
            <v>2752</v>
          </cell>
          <cell r="E1241" t="str">
            <v>Hard</v>
          </cell>
          <cell r="F1241" t="str">
            <v>W</v>
          </cell>
          <cell r="H1241" t="str">
            <v>SY116343</v>
          </cell>
          <cell r="J1241" t="str">
            <v>SY116343</v>
          </cell>
          <cell r="L1241" t="str">
            <v>Syn</v>
          </cell>
          <cell r="N1241" t="str">
            <v>Syngenta UK Ltd</v>
          </cell>
          <cell r="Q1241" t="str">
            <v>Bread</v>
          </cell>
          <cell r="V1241">
            <v>12</v>
          </cell>
          <cell r="W1241">
            <v>0</v>
          </cell>
          <cell r="Y1241">
            <v>11</v>
          </cell>
          <cell r="Z1241" t="b">
            <v>0</v>
          </cell>
          <cell r="AA1241">
            <v>0</v>
          </cell>
          <cell r="AC1241">
            <v>0</v>
          </cell>
          <cell r="AI1241">
            <v>0</v>
          </cell>
        </row>
        <row r="1242">
          <cell r="A1242" t="str">
            <v>WW2753</v>
          </cell>
          <cell r="B1242" t="str">
            <v>WW</v>
          </cell>
          <cell r="C1242">
            <v>2753</v>
          </cell>
          <cell r="D1242">
            <v>2753</v>
          </cell>
          <cell r="E1242" t="str">
            <v>Soft</v>
          </cell>
          <cell r="F1242" t="str">
            <v>W</v>
          </cell>
          <cell r="H1242" t="str">
            <v>SY116365</v>
          </cell>
          <cell r="J1242" t="str">
            <v>SY116365</v>
          </cell>
          <cell r="L1242" t="str">
            <v>Syn</v>
          </cell>
          <cell r="N1242" t="str">
            <v>Syngenta UK Ltd</v>
          </cell>
          <cell r="Q1242" t="str">
            <v>Feed/Export</v>
          </cell>
          <cell r="V1242">
            <v>12</v>
          </cell>
          <cell r="W1242">
            <v>0</v>
          </cell>
          <cell r="Y1242">
            <v>11</v>
          </cell>
          <cell r="Z1242" t="b">
            <v>0</v>
          </cell>
          <cell r="AA1242">
            <v>0</v>
          </cell>
          <cell r="AC1242">
            <v>0</v>
          </cell>
          <cell r="AI1242">
            <v>0</v>
          </cell>
        </row>
        <row r="1243">
          <cell r="A1243" t="str">
            <v>WW2754</v>
          </cell>
          <cell r="B1243" t="str">
            <v>WW</v>
          </cell>
          <cell r="C1243">
            <v>2754</v>
          </cell>
          <cell r="D1243">
            <v>2754</v>
          </cell>
          <cell r="E1243" t="str">
            <v>Hard</v>
          </cell>
          <cell r="F1243" t="str">
            <v>W</v>
          </cell>
          <cell r="H1243" t="str">
            <v>Sorbet CS</v>
          </cell>
          <cell r="I1243" t="str">
            <v>SO1622</v>
          </cell>
          <cell r="J1243" t="str">
            <v>SO1622</v>
          </cell>
          <cell r="K1243" t="str">
            <v>CauSem</v>
          </cell>
          <cell r="L1243" t="str">
            <v>CauSem</v>
          </cell>
          <cell r="N1243" t="str">
            <v>Caussade Semences</v>
          </cell>
          <cell r="P1243" t="str">
            <v>Boisseau x Bermude</v>
          </cell>
          <cell r="Q1243" t="str">
            <v>Bread</v>
          </cell>
          <cell r="V1243">
            <v>12</v>
          </cell>
          <cell r="W1243">
            <v>0</v>
          </cell>
          <cell r="X1243" t="str">
            <v>Pch1</v>
          </cell>
          <cell r="Y1243">
            <v>11</v>
          </cell>
          <cell r="Z1243" t="b">
            <v>0</v>
          </cell>
          <cell r="AA1243">
            <v>1940</v>
          </cell>
          <cell r="AC1243">
            <v>0</v>
          </cell>
          <cell r="AI1243">
            <v>0</v>
          </cell>
        </row>
        <row r="1244">
          <cell r="A1244" t="str">
            <v>WW2755</v>
          </cell>
          <cell r="B1244" t="str">
            <v>WW</v>
          </cell>
          <cell r="C1244">
            <v>2755</v>
          </cell>
          <cell r="D1244">
            <v>2755</v>
          </cell>
          <cell r="E1244" t="str">
            <v>Soft</v>
          </cell>
          <cell r="F1244" t="str">
            <v>W</v>
          </cell>
          <cell r="H1244" t="str">
            <v>BAW51</v>
          </cell>
          <cell r="J1244" t="str">
            <v>BAW51</v>
          </cell>
          <cell r="L1244" t="str">
            <v>BA</v>
          </cell>
          <cell r="N1244" t="str">
            <v>Blackman Agriculture Ltd</v>
          </cell>
          <cell r="Q1244" t="str">
            <v>Biscuit</v>
          </cell>
          <cell r="V1244">
            <v>12</v>
          </cell>
          <cell r="W1244">
            <v>0</v>
          </cell>
          <cell r="Y1244">
            <v>11</v>
          </cell>
          <cell r="Z1244" t="b">
            <v>0</v>
          </cell>
          <cell r="AA1244">
            <v>0</v>
          </cell>
          <cell r="AC1244">
            <v>0</v>
          </cell>
          <cell r="AI1244">
            <v>0</v>
          </cell>
        </row>
        <row r="1245">
          <cell r="A1245" t="str">
            <v>WW2756</v>
          </cell>
          <cell r="B1245" t="str">
            <v>WW</v>
          </cell>
          <cell r="C1245">
            <v>2756</v>
          </cell>
          <cell r="D1245">
            <v>2756</v>
          </cell>
          <cell r="E1245" t="str">
            <v>Hard</v>
          </cell>
          <cell r="F1245" t="str">
            <v>W</v>
          </cell>
          <cell r="H1245" t="str">
            <v>Spock</v>
          </cell>
          <cell r="I1245" t="str">
            <v>BAW52</v>
          </cell>
          <cell r="J1245" t="str">
            <v>BAW52</v>
          </cell>
          <cell r="K1245" t="str">
            <v>BA</v>
          </cell>
          <cell r="L1245" t="str">
            <v>Sen</v>
          </cell>
          <cell r="M1245" t="str">
            <v>Blackman Agriculture Ltd</v>
          </cell>
          <cell r="N1245" t="str">
            <v>Senova Limited</v>
          </cell>
          <cell r="Q1245" t="str">
            <v>Feed</v>
          </cell>
          <cell r="V1245">
            <v>9</v>
          </cell>
          <cell r="W1245">
            <v>0</v>
          </cell>
          <cell r="X1245" t="str">
            <v>OWBM - R. Updated agent from Blackman Agriculture 04/09/18 SJO</v>
          </cell>
          <cell r="Y1245">
            <v>3</v>
          </cell>
          <cell r="Z1245" t="b">
            <v>0</v>
          </cell>
          <cell r="AA1245">
            <v>6149</v>
          </cell>
          <cell r="AC1245">
            <v>0</v>
          </cell>
          <cell r="AI1245">
            <v>0</v>
          </cell>
        </row>
        <row r="1246">
          <cell r="A1246" t="str">
            <v>WW2757</v>
          </cell>
          <cell r="B1246" t="str">
            <v>WW</v>
          </cell>
          <cell r="C1246">
            <v>2757</v>
          </cell>
          <cell r="D1246">
            <v>2757</v>
          </cell>
          <cell r="E1246" t="str">
            <v>Hard</v>
          </cell>
          <cell r="F1246" t="str">
            <v>W</v>
          </cell>
          <cell r="H1246" t="str">
            <v>BAW53</v>
          </cell>
          <cell r="J1246" t="str">
            <v>BAW53</v>
          </cell>
          <cell r="L1246" t="str">
            <v>BA</v>
          </cell>
          <cell r="N1246" t="str">
            <v>Blackman Agriculture Ltd</v>
          </cell>
          <cell r="Q1246" t="str">
            <v>Feed</v>
          </cell>
          <cell r="V1246">
            <v>12</v>
          </cell>
          <cell r="W1246">
            <v>0</v>
          </cell>
          <cell r="Y1246">
            <v>11</v>
          </cell>
          <cell r="Z1246" t="b">
            <v>0</v>
          </cell>
          <cell r="AA1246">
            <v>0</v>
          </cell>
          <cell r="AC1246">
            <v>0</v>
          </cell>
          <cell r="AI1246">
            <v>0</v>
          </cell>
        </row>
        <row r="1247">
          <cell r="A1247" t="str">
            <v>WW2758</v>
          </cell>
          <cell r="B1247" t="str">
            <v>WW</v>
          </cell>
          <cell r="C1247">
            <v>2758</v>
          </cell>
          <cell r="D1247">
            <v>2758</v>
          </cell>
          <cell r="E1247" t="str">
            <v>Hard</v>
          </cell>
          <cell r="F1247" t="str">
            <v>W</v>
          </cell>
          <cell r="H1247" t="str">
            <v>KWS Buckley</v>
          </cell>
          <cell r="I1247" t="str">
            <v>KWSW334</v>
          </cell>
          <cell r="J1247" t="str">
            <v>KWSW334</v>
          </cell>
          <cell r="L1247" t="str">
            <v>KWS</v>
          </cell>
          <cell r="N1247" t="str">
            <v>KWS UK Ltd</v>
          </cell>
          <cell r="Q1247" t="str">
            <v>Feed</v>
          </cell>
          <cell r="V1247">
            <v>12</v>
          </cell>
          <cell r="W1247">
            <v>0</v>
          </cell>
          <cell r="X1247" t="str">
            <v>OWBM - R</v>
          </cell>
          <cell r="Y1247">
            <v>11</v>
          </cell>
          <cell r="Z1247" t="b">
            <v>0</v>
          </cell>
          <cell r="AA1247">
            <v>1335</v>
          </cell>
          <cell r="AC1247">
            <v>0</v>
          </cell>
          <cell r="AI1247">
            <v>0</v>
          </cell>
        </row>
        <row r="1248">
          <cell r="A1248" t="str">
            <v>WW2759</v>
          </cell>
          <cell r="B1248" t="str">
            <v>WW</v>
          </cell>
          <cell r="C1248">
            <v>2759</v>
          </cell>
          <cell r="D1248">
            <v>2759</v>
          </cell>
          <cell r="E1248" t="str">
            <v>Soft</v>
          </cell>
          <cell r="F1248" t="str">
            <v>W</v>
          </cell>
          <cell r="H1248" t="str">
            <v>KWSW335</v>
          </cell>
          <cell r="J1248" t="str">
            <v>KWSW335</v>
          </cell>
          <cell r="L1248" t="str">
            <v>KWS</v>
          </cell>
          <cell r="N1248" t="str">
            <v>KWS UK Ltd</v>
          </cell>
          <cell r="Q1248" t="str">
            <v>Biscuit</v>
          </cell>
          <cell r="V1248">
            <v>12</v>
          </cell>
          <cell r="W1248">
            <v>0</v>
          </cell>
          <cell r="Y1248">
            <v>11</v>
          </cell>
          <cell r="Z1248" t="b">
            <v>0</v>
          </cell>
          <cell r="AA1248">
            <v>0</v>
          </cell>
          <cell r="AC1248">
            <v>0</v>
          </cell>
          <cell r="AI1248">
            <v>0</v>
          </cell>
        </row>
        <row r="1249">
          <cell r="A1249" t="str">
            <v>WW2760</v>
          </cell>
          <cell r="B1249" t="str">
            <v>WW</v>
          </cell>
          <cell r="C1249">
            <v>2760</v>
          </cell>
          <cell r="D1249">
            <v>2760</v>
          </cell>
          <cell r="E1249" t="str">
            <v>Hard</v>
          </cell>
          <cell r="F1249" t="str">
            <v>W</v>
          </cell>
          <cell r="H1249" t="str">
            <v>KWSW336</v>
          </cell>
          <cell r="J1249" t="str">
            <v>KWSW336</v>
          </cell>
          <cell r="L1249" t="str">
            <v>KWS</v>
          </cell>
          <cell r="N1249" t="str">
            <v>KWS UK Ltd</v>
          </cell>
          <cell r="Q1249" t="str">
            <v>Bread</v>
          </cell>
          <cell r="V1249">
            <v>12</v>
          </cell>
          <cell r="W1249">
            <v>0</v>
          </cell>
          <cell r="Y1249">
            <v>11</v>
          </cell>
          <cell r="Z1249" t="b">
            <v>0</v>
          </cell>
          <cell r="AA1249">
            <v>0</v>
          </cell>
          <cell r="AC1249">
            <v>0</v>
          </cell>
          <cell r="AI1249">
            <v>0</v>
          </cell>
        </row>
        <row r="1250">
          <cell r="A1250" t="str">
            <v>WW2761</v>
          </cell>
          <cell r="B1250" t="str">
            <v>WW</v>
          </cell>
          <cell r="C1250">
            <v>2761</v>
          </cell>
          <cell r="D1250">
            <v>2761</v>
          </cell>
          <cell r="E1250" t="str">
            <v>Soft</v>
          </cell>
          <cell r="F1250" t="str">
            <v>W</v>
          </cell>
          <cell r="H1250" t="str">
            <v>KWS Skomer</v>
          </cell>
          <cell r="I1250" t="str">
            <v>KWSW338</v>
          </cell>
          <cell r="J1250" t="str">
            <v>KWSW338</v>
          </cell>
          <cell r="L1250" t="str">
            <v>KWS</v>
          </cell>
          <cell r="N1250" t="str">
            <v>KWS UK Ltd</v>
          </cell>
          <cell r="Q1250" t="str">
            <v>Biscuit</v>
          </cell>
          <cell r="V1250">
            <v>12</v>
          </cell>
          <cell r="W1250">
            <v>0</v>
          </cell>
          <cell r="Y1250">
            <v>13</v>
          </cell>
          <cell r="Z1250" t="b">
            <v>0</v>
          </cell>
          <cell r="AA1250">
            <v>1335</v>
          </cell>
          <cell r="AC1250">
            <v>0</v>
          </cell>
          <cell r="AI1250">
            <v>0</v>
          </cell>
        </row>
        <row r="1251">
          <cell r="A1251" t="str">
            <v>WW2762</v>
          </cell>
          <cell r="B1251" t="str">
            <v>WW</v>
          </cell>
          <cell r="C1251">
            <v>2762</v>
          </cell>
          <cell r="D1251">
            <v>2762</v>
          </cell>
          <cell r="E1251" t="str">
            <v>Hard</v>
          </cell>
          <cell r="F1251" t="str">
            <v>W</v>
          </cell>
          <cell r="H1251" t="str">
            <v>KWS Zentarr</v>
          </cell>
          <cell r="I1251" t="str">
            <v>KWSW337</v>
          </cell>
          <cell r="J1251" t="str">
            <v>KWSW337</v>
          </cell>
          <cell r="L1251" t="str">
            <v>KWS</v>
          </cell>
          <cell r="N1251" t="str">
            <v>KWS UK Ltd</v>
          </cell>
          <cell r="Q1251" t="str">
            <v>Feed</v>
          </cell>
          <cell r="V1251">
            <v>12</v>
          </cell>
          <cell r="W1251">
            <v>0</v>
          </cell>
          <cell r="X1251" t="str">
            <v>OWBM - R</v>
          </cell>
          <cell r="Y1251">
            <v>13</v>
          </cell>
          <cell r="Z1251" t="b">
            <v>0</v>
          </cell>
          <cell r="AA1251">
            <v>1335</v>
          </cell>
          <cell r="AC1251">
            <v>0</v>
          </cell>
          <cell r="AI1251">
            <v>0</v>
          </cell>
        </row>
        <row r="1252">
          <cell r="A1252" t="str">
            <v>WW2763</v>
          </cell>
          <cell r="B1252" t="str">
            <v>WW</v>
          </cell>
          <cell r="C1252">
            <v>2763</v>
          </cell>
          <cell r="D1252">
            <v>2763</v>
          </cell>
          <cell r="E1252" t="str">
            <v>Hard</v>
          </cell>
          <cell r="F1252" t="str">
            <v>W</v>
          </cell>
          <cell r="H1252" t="str">
            <v>KWS Coyne</v>
          </cell>
          <cell r="I1252" t="str">
            <v>KWSW339</v>
          </cell>
          <cell r="J1252" t="str">
            <v>KWSW339</v>
          </cell>
          <cell r="L1252" t="str">
            <v>KWS</v>
          </cell>
          <cell r="N1252" t="str">
            <v>KWS UK Ltd</v>
          </cell>
          <cell r="Q1252" t="str">
            <v>Bread</v>
          </cell>
          <cell r="V1252">
            <v>12</v>
          </cell>
          <cell r="W1252">
            <v>0</v>
          </cell>
          <cell r="Y1252">
            <v>13</v>
          </cell>
          <cell r="Z1252" t="b">
            <v>0</v>
          </cell>
          <cell r="AA1252">
            <v>1335</v>
          </cell>
          <cell r="AC1252">
            <v>0</v>
          </cell>
          <cell r="AI1252">
            <v>0</v>
          </cell>
        </row>
        <row r="1253">
          <cell r="A1253" t="str">
            <v>WW2764</v>
          </cell>
          <cell r="B1253" t="str">
            <v>WW</v>
          </cell>
          <cell r="C1253">
            <v>2764</v>
          </cell>
          <cell r="D1253">
            <v>2764</v>
          </cell>
          <cell r="E1253" t="str">
            <v>Hard</v>
          </cell>
          <cell r="F1253" t="str">
            <v>W</v>
          </cell>
          <cell r="H1253" t="str">
            <v>KWS Jubilation</v>
          </cell>
          <cell r="I1253" t="str">
            <v>KWSW340</v>
          </cell>
          <cell r="J1253" t="str">
            <v>KWSW340</v>
          </cell>
          <cell r="L1253" t="str">
            <v>KWS</v>
          </cell>
          <cell r="N1253" t="str">
            <v>KWS UK Ltd</v>
          </cell>
          <cell r="Q1253" t="str">
            <v>Bread</v>
          </cell>
          <cell r="V1253">
            <v>12</v>
          </cell>
          <cell r="W1253">
            <v>0</v>
          </cell>
          <cell r="X1253" t="str">
            <v>OWBM - R</v>
          </cell>
          <cell r="Y1253">
            <v>13</v>
          </cell>
          <cell r="Z1253" t="b">
            <v>0</v>
          </cell>
          <cell r="AA1253">
            <v>1335</v>
          </cell>
          <cell r="AC1253">
            <v>0</v>
          </cell>
          <cell r="AI1253">
            <v>0</v>
          </cell>
        </row>
        <row r="1254">
          <cell r="A1254" t="str">
            <v>WW2765</v>
          </cell>
          <cell r="B1254" t="str">
            <v>WW</v>
          </cell>
          <cell r="C1254">
            <v>2765</v>
          </cell>
          <cell r="D1254">
            <v>2765</v>
          </cell>
          <cell r="E1254" t="str">
            <v>Hard</v>
          </cell>
          <cell r="F1254" t="str">
            <v>W</v>
          </cell>
          <cell r="H1254" t="str">
            <v>KWSW341</v>
          </cell>
          <cell r="J1254" t="str">
            <v>KWSW341</v>
          </cell>
          <cell r="L1254" t="str">
            <v>KWS</v>
          </cell>
          <cell r="N1254" t="str">
            <v>KWS UK Ltd</v>
          </cell>
          <cell r="Q1254" t="str">
            <v>Bread</v>
          </cell>
          <cell r="V1254">
            <v>12</v>
          </cell>
          <cell r="W1254">
            <v>0</v>
          </cell>
          <cell r="Y1254">
            <v>11</v>
          </cell>
          <cell r="Z1254" t="b">
            <v>0</v>
          </cell>
          <cell r="AA1254">
            <v>0</v>
          </cell>
          <cell r="AC1254">
            <v>0</v>
          </cell>
          <cell r="AI1254">
            <v>0</v>
          </cell>
        </row>
        <row r="1255">
          <cell r="A1255" t="str">
            <v>WW2766</v>
          </cell>
          <cell r="B1255" t="str">
            <v>WW</v>
          </cell>
          <cell r="C1255">
            <v>2766</v>
          </cell>
          <cell r="D1255">
            <v>2766</v>
          </cell>
          <cell r="E1255" t="str">
            <v>Hard</v>
          </cell>
          <cell r="F1255" t="str">
            <v>W</v>
          </cell>
          <cell r="H1255" t="str">
            <v>KWS Burghley</v>
          </cell>
          <cell r="I1255" t="str">
            <v>KWSW342</v>
          </cell>
          <cell r="J1255" t="str">
            <v>KWSW342</v>
          </cell>
          <cell r="L1255" t="str">
            <v>KWS</v>
          </cell>
          <cell r="N1255" t="str">
            <v>KWS UK Ltd</v>
          </cell>
          <cell r="Q1255" t="str">
            <v>Bread</v>
          </cell>
          <cell r="V1255">
            <v>12</v>
          </cell>
          <cell r="W1255">
            <v>0</v>
          </cell>
          <cell r="Y1255">
            <v>13</v>
          </cell>
          <cell r="Z1255" t="b">
            <v>0</v>
          </cell>
          <cell r="AA1255">
            <v>1335</v>
          </cell>
          <cell r="AC1255">
            <v>0</v>
          </cell>
          <cell r="AI1255">
            <v>0</v>
          </cell>
        </row>
        <row r="1256">
          <cell r="A1256" t="str">
            <v>WW2767</v>
          </cell>
          <cell r="B1256" t="str">
            <v>WW</v>
          </cell>
          <cell r="C1256">
            <v>2767</v>
          </cell>
          <cell r="D1256">
            <v>2767</v>
          </cell>
          <cell r="E1256" t="str">
            <v>Hard</v>
          </cell>
          <cell r="F1256" t="str">
            <v>W</v>
          </cell>
          <cell r="H1256" t="str">
            <v>KWSW343</v>
          </cell>
          <cell r="J1256" t="str">
            <v>KWSW343</v>
          </cell>
          <cell r="L1256" t="str">
            <v>KWS</v>
          </cell>
          <cell r="N1256" t="str">
            <v>KWS UK Ltd</v>
          </cell>
          <cell r="Q1256" t="str">
            <v>Feed</v>
          </cell>
          <cell r="V1256">
            <v>12</v>
          </cell>
          <cell r="W1256">
            <v>0</v>
          </cell>
          <cell r="Y1256">
            <v>11</v>
          </cell>
          <cell r="Z1256" t="b">
            <v>0</v>
          </cell>
          <cell r="AA1256">
            <v>0</v>
          </cell>
          <cell r="AC1256">
            <v>0</v>
          </cell>
          <cell r="AI1256">
            <v>0</v>
          </cell>
        </row>
        <row r="1257">
          <cell r="A1257" t="str">
            <v>WW2768</v>
          </cell>
          <cell r="B1257" t="str">
            <v>WW</v>
          </cell>
          <cell r="C1257">
            <v>2768</v>
          </cell>
          <cell r="D1257">
            <v>2768</v>
          </cell>
          <cell r="E1257" t="str">
            <v>Hard</v>
          </cell>
          <cell r="F1257" t="str">
            <v>W</v>
          </cell>
          <cell r="H1257" t="str">
            <v>KWSW344</v>
          </cell>
          <cell r="J1257" t="str">
            <v>KWSW344</v>
          </cell>
          <cell r="L1257" t="str">
            <v>KWS</v>
          </cell>
          <cell r="N1257" t="str">
            <v>KWS UK Ltd</v>
          </cell>
          <cell r="Q1257" t="str">
            <v>Feed</v>
          </cell>
          <cell r="V1257">
            <v>12</v>
          </cell>
          <cell r="W1257">
            <v>0</v>
          </cell>
          <cell r="Y1257">
            <v>11</v>
          </cell>
          <cell r="Z1257" t="b">
            <v>0</v>
          </cell>
          <cell r="AA1257">
            <v>0</v>
          </cell>
          <cell r="AC1257">
            <v>0</v>
          </cell>
          <cell r="AI1257">
            <v>0</v>
          </cell>
        </row>
        <row r="1258">
          <cell r="A1258" t="str">
            <v>WW2769</v>
          </cell>
          <cell r="B1258" t="str">
            <v>WW</v>
          </cell>
          <cell r="C1258">
            <v>2769</v>
          </cell>
          <cell r="D1258">
            <v>2769</v>
          </cell>
          <cell r="E1258" t="str">
            <v>Hard</v>
          </cell>
          <cell r="F1258" t="str">
            <v>W</v>
          </cell>
          <cell r="H1258" t="str">
            <v>KWS Parkin</v>
          </cell>
          <cell r="I1258" t="str">
            <v>KWSW345</v>
          </cell>
          <cell r="J1258" t="str">
            <v>KWSW345</v>
          </cell>
          <cell r="K1258" t="str">
            <v>KWS</v>
          </cell>
          <cell r="L1258" t="str">
            <v>KWS</v>
          </cell>
          <cell r="N1258" t="str">
            <v>KWS UK Ltd</v>
          </cell>
          <cell r="Q1258" t="str">
            <v>Feed</v>
          </cell>
          <cell r="U1258" t="str">
            <v>-</v>
          </cell>
          <cell r="V1258">
            <v>89</v>
          </cell>
          <cell r="W1258">
            <v>0</v>
          </cell>
          <cell r="X1258" t="str">
            <v>Added to NL 30Nov18 (confirmed by APHA) EM 12Dec18</v>
          </cell>
          <cell r="Y1258">
            <v>3</v>
          </cell>
          <cell r="Z1258" t="b">
            <v>0</v>
          </cell>
          <cell r="AA1258">
            <v>1335</v>
          </cell>
          <cell r="AB1258" t="str">
            <v>Not added to RL</v>
          </cell>
          <cell r="AC1258">
            <v>4</v>
          </cell>
          <cell r="AI1258">
            <v>0</v>
          </cell>
          <cell r="AR1258" t="str">
            <v>-</v>
          </cell>
          <cell r="AS1258" t="str">
            <v>-</v>
          </cell>
        </row>
        <row r="1259">
          <cell r="A1259" t="str">
            <v>WW2770</v>
          </cell>
          <cell r="B1259" t="str">
            <v>WW</v>
          </cell>
          <cell r="C1259">
            <v>2770</v>
          </cell>
          <cell r="D1259">
            <v>2770</v>
          </cell>
          <cell r="E1259" t="str">
            <v>Hard</v>
          </cell>
          <cell r="F1259" t="str">
            <v>W</v>
          </cell>
          <cell r="H1259" t="str">
            <v>KWS Kinetic</v>
          </cell>
          <cell r="I1259" t="str">
            <v>KWSW346</v>
          </cell>
          <cell r="J1259" t="str">
            <v>KWSW346</v>
          </cell>
          <cell r="K1259" t="str">
            <v>KWS</v>
          </cell>
          <cell r="L1259" t="str">
            <v>KWS</v>
          </cell>
          <cell r="N1259" t="str">
            <v>KWS UK Ltd</v>
          </cell>
          <cell r="P1259" t="str">
            <v>KWS Silverstone x Reflection</v>
          </cell>
          <cell r="Q1259" t="str">
            <v>Feed</v>
          </cell>
          <cell r="R1259" t="str">
            <v>2020</v>
          </cell>
          <cell r="S1259" t="str">
            <v>2021</v>
          </cell>
          <cell r="U1259" t="str">
            <v>UK</v>
          </cell>
          <cell r="V1259">
            <v>6</v>
          </cell>
          <cell r="W1259">
            <v>0</v>
          </cell>
          <cell r="X1259" t="str">
            <v>Added to NL 30Nov18 (confirmed by APHA) EM 12Dec18. OWBM - R</v>
          </cell>
          <cell r="Y1259">
            <v>3</v>
          </cell>
          <cell r="Z1259" t="b">
            <v>0</v>
          </cell>
          <cell r="AA1259">
            <v>0</v>
          </cell>
          <cell r="AB1259" t="str">
            <v>P2</v>
          </cell>
          <cell r="AC1259">
            <v>4</v>
          </cell>
          <cell r="AD1259" t="str">
            <v>-</v>
          </cell>
          <cell r="AE1259" t="str">
            <v>-</v>
          </cell>
          <cell r="AF1259" t="str">
            <v>-</v>
          </cell>
          <cell r="AG1259" t="str">
            <v>-</v>
          </cell>
          <cell r="AI1259">
            <v>0</v>
          </cell>
          <cell r="AM1259" t="str">
            <v>-</v>
          </cell>
          <cell r="AR1259" t="str">
            <v>R</v>
          </cell>
          <cell r="AS1259" t="str">
            <v>-</v>
          </cell>
        </row>
        <row r="1260">
          <cell r="A1260" t="str">
            <v>WW2771</v>
          </cell>
          <cell r="B1260" t="str">
            <v>WW</v>
          </cell>
          <cell r="C1260">
            <v>2771</v>
          </cell>
          <cell r="D1260">
            <v>2771</v>
          </cell>
          <cell r="E1260" t="str">
            <v>Soft</v>
          </cell>
          <cell r="F1260" t="str">
            <v>W</v>
          </cell>
          <cell r="H1260" t="str">
            <v>KWSW347</v>
          </cell>
          <cell r="J1260" t="str">
            <v>KWSW347</v>
          </cell>
          <cell r="L1260" t="str">
            <v>KWS</v>
          </cell>
          <cell r="N1260" t="str">
            <v>KWS UK Ltd</v>
          </cell>
          <cell r="Q1260" t="str">
            <v>Biscuit</v>
          </cell>
          <cell r="V1260">
            <v>12</v>
          </cell>
          <cell r="W1260">
            <v>0</v>
          </cell>
          <cell r="Y1260">
            <v>11</v>
          </cell>
          <cell r="Z1260" t="b">
            <v>0</v>
          </cell>
          <cell r="AA1260">
            <v>0</v>
          </cell>
          <cell r="AC1260">
            <v>0</v>
          </cell>
          <cell r="AI1260">
            <v>0</v>
          </cell>
        </row>
        <row r="1261">
          <cell r="A1261" t="str">
            <v>WW2772</v>
          </cell>
          <cell r="B1261" t="str">
            <v>WW</v>
          </cell>
          <cell r="C1261">
            <v>2772</v>
          </cell>
          <cell r="D1261">
            <v>2772</v>
          </cell>
          <cell r="E1261" t="str">
            <v>Hard</v>
          </cell>
          <cell r="F1261" t="str">
            <v>W</v>
          </cell>
          <cell r="H1261" t="str">
            <v>WPB11DH593-03</v>
          </cell>
          <cell r="J1261" t="str">
            <v>WPB11DH593-03</v>
          </cell>
          <cell r="L1261" t="str">
            <v>KWS</v>
          </cell>
          <cell r="N1261" t="str">
            <v>KWS UK Ltd</v>
          </cell>
          <cell r="Q1261" t="str">
            <v>Bread</v>
          </cell>
          <cell r="V1261">
            <v>12</v>
          </cell>
          <cell r="W1261">
            <v>0</v>
          </cell>
          <cell r="Y1261">
            <v>11</v>
          </cell>
          <cell r="Z1261" t="b">
            <v>0</v>
          </cell>
          <cell r="AA1261">
            <v>0</v>
          </cell>
          <cell r="AC1261">
            <v>0</v>
          </cell>
          <cell r="AI1261">
            <v>0</v>
          </cell>
        </row>
        <row r="1262">
          <cell r="A1262" t="str">
            <v>WW2773</v>
          </cell>
          <cell r="B1262" t="str">
            <v>WW</v>
          </cell>
          <cell r="C1262">
            <v>2773</v>
          </cell>
          <cell r="D1262">
            <v>2773</v>
          </cell>
          <cell r="E1262" t="str">
            <v>Hard</v>
          </cell>
          <cell r="F1262" t="str">
            <v>W</v>
          </cell>
          <cell r="H1262" t="str">
            <v>KM16-79</v>
          </cell>
          <cell r="J1262" t="str">
            <v>KM16-79</v>
          </cell>
          <cell r="L1262" t="str">
            <v>KWS</v>
          </cell>
          <cell r="N1262" t="str">
            <v>KWS UK Ltd</v>
          </cell>
          <cell r="Q1262" t="str">
            <v>Feed</v>
          </cell>
          <cell r="V1262">
            <v>12</v>
          </cell>
          <cell r="W1262">
            <v>0</v>
          </cell>
          <cell r="Y1262">
            <v>11</v>
          </cell>
          <cell r="Z1262" t="b">
            <v>0</v>
          </cell>
          <cell r="AA1262">
            <v>0</v>
          </cell>
          <cell r="AC1262">
            <v>0</v>
          </cell>
          <cell r="AI1262">
            <v>0</v>
          </cell>
        </row>
        <row r="1263">
          <cell r="A1263" t="str">
            <v>WW2774</v>
          </cell>
          <cell r="B1263" t="str">
            <v>WW</v>
          </cell>
          <cell r="C1263">
            <v>2774</v>
          </cell>
          <cell r="D1263">
            <v>2774</v>
          </cell>
          <cell r="E1263" t="str">
            <v>Hard</v>
          </cell>
          <cell r="F1263" t="str">
            <v>W</v>
          </cell>
          <cell r="H1263" t="str">
            <v>Sartorial</v>
          </cell>
          <cell r="I1263" t="str">
            <v>KWSW348</v>
          </cell>
          <cell r="J1263" t="str">
            <v>KWSW348</v>
          </cell>
          <cell r="L1263" t="str">
            <v>KWS</v>
          </cell>
          <cell r="N1263" t="str">
            <v>KWS UK Ltd</v>
          </cell>
          <cell r="Q1263" t="str">
            <v>Feed</v>
          </cell>
          <cell r="V1263">
            <v>11</v>
          </cell>
          <cell r="W1263">
            <v>0</v>
          </cell>
          <cell r="X1263" t="str">
            <v>OWBM - R. Changed from 1 to 0 for BCE report - JR 19/2/18</v>
          </cell>
          <cell r="Y1263">
            <v>3</v>
          </cell>
          <cell r="Z1263" t="b">
            <v>0</v>
          </cell>
          <cell r="AA1263">
            <v>1335</v>
          </cell>
          <cell r="AC1263">
            <v>0</v>
          </cell>
          <cell r="AI1263">
            <v>0</v>
          </cell>
        </row>
        <row r="1264">
          <cell r="A1264" t="str">
            <v>WW2775</v>
          </cell>
          <cell r="B1264" t="str">
            <v>WW</v>
          </cell>
          <cell r="C1264">
            <v>2775</v>
          </cell>
          <cell r="D1264">
            <v>2775</v>
          </cell>
          <cell r="E1264" t="str">
            <v>Soft</v>
          </cell>
          <cell r="F1264" t="str">
            <v>W</v>
          </cell>
          <cell r="H1264" t="str">
            <v>SEWC133</v>
          </cell>
          <cell r="J1264" t="str">
            <v>SEWC133</v>
          </cell>
          <cell r="K1264" t="str">
            <v>KWS</v>
          </cell>
          <cell r="L1264" t="str">
            <v>Sen</v>
          </cell>
          <cell r="N1264" t="str">
            <v>Senova Limited</v>
          </cell>
          <cell r="P1264" t="str">
            <v>Cougar x Rowan</v>
          </cell>
          <cell r="Q1264" t="str">
            <v>Feed/Export</v>
          </cell>
          <cell r="V1264">
            <v>12</v>
          </cell>
          <cell r="W1264">
            <v>0</v>
          </cell>
          <cell r="Y1264">
            <v>11</v>
          </cell>
          <cell r="Z1264" t="b">
            <v>0</v>
          </cell>
          <cell r="AA1264">
            <v>0</v>
          </cell>
          <cell r="AC1264">
            <v>0</v>
          </cell>
          <cell r="AI1264">
            <v>0</v>
          </cell>
        </row>
        <row r="1265">
          <cell r="A1265" t="str">
            <v>WW2776</v>
          </cell>
          <cell r="B1265" t="str">
            <v>WW</v>
          </cell>
          <cell r="C1265">
            <v>2776</v>
          </cell>
          <cell r="D1265">
            <v>2776</v>
          </cell>
          <cell r="E1265" t="str">
            <v>Hard</v>
          </cell>
          <cell r="F1265" t="str">
            <v>W</v>
          </cell>
          <cell r="H1265" t="str">
            <v>SEWC134</v>
          </cell>
          <cell r="J1265" t="str">
            <v>SEWC134</v>
          </cell>
          <cell r="L1265" t="str">
            <v>Sen</v>
          </cell>
          <cell r="N1265" t="str">
            <v>Senova Limited</v>
          </cell>
          <cell r="Q1265" t="str">
            <v>Bread</v>
          </cell>
          <cell r="V1265">
            <v>12</v>
          </cell>
          <cell r="W1265">
            <v>0</v>
          </cell>
          <cell r="X1265" t="str">
            <v>Changed from 1 to 0 for BCE report - JR 19/2/18</v>
          </cell>
          <cell r="Y1265">
            <v>11</v>
          </cell>
          <cell r="Z1265" t="b">
            <v>0</v>
          </cell>
          <cell r="AA1265">
            <v>0</v>
          </cell>
          <cell r="AC1265">
            <v>0</v>
          </cell>
          <cell r="AI1265">
            <v>0</v>
          </cell>
        </row>
        <row r="1266">
          <cell r="A1266" t="str">
            <v>WW2777</v>
          </cell>
          <cell r="B1266" t="str">
            <v>WW</v>
          </cell>
          <cell r="C1266">
            <v>2777</v>
          </cell>
          <cell r="D1266">
            <v>2777</v>
          </cell>
          <cell r="E1266" t="str">
            <v>Hard</v>
          </cell>
          <cell r="F1266" t="str">
            <v>W</v>
          </cell>
          <cell r="H1266" t="str">
            <v>SEWC135</v>
          </cell>
          <cell r="I1266" t="str">
            <v>Chandler</v>
          </cell>
          <cell r="J1266" t="str">
            <v>SEWC135</v>
          </cell>
          <cell r="K1266" t="str">
            <v>KWS</v>
          </cell>
          <cell r="L1266" t="str">
            <v>Sen</v>
          </cell>
          <cell r="N1266" t="str">
            <v>Senova Limited</v>
          </cell>
          <cell r="P1266" t="str">
            <v>KWS Silverstone x Reflection</v>
          </cell>
          <cell r="Q1266" t="str">
            <v>Feed</v>
          </cell>
          <cell r="V1266">
            <v>12</v>
          </cell>
          <cell r="W1266">
            <v>0</v>
          </cell>
          <cell r="X1266" t="str">
            <v>Changed from 1 to 0 for BCE report - JR 19/2/18</v>
          </cell>
          <cell r="Y1266">
            <v>11</v>
          </cell>
          <cell r="Z1266" t="b">
            <v>0</v>
          </cell>
          <cell r="AA1266">
            <v>823</v>
          </cell>
          <cell r="AC1266">
            <v>0</v>
          </cell>
          <cell r="AI1266">
            <v>0</v>
          </cell>
        </row>
        <row r="1267">
          <cell r="A1267" t="str">
            <v>WW2778</v>
          </cell>
          <cell r="B1267" t="str">
            <v>WW</v>
          </cell>
          <cell r="C1267">
            <v>2778</v>
          </cell>
          <cell r="D1267">
            <v>2778</v>
          </cell>
          <cell r="E1267" t="str">
            <v>Hard</v>
          </cell>
          <cell r="F1267" t="str">
            <v>W</v>
          </cell>
          <cell r="H1267" t="str">
            <v>NOS510052.5</v>
          </cell>
          <cell r="J1267" t="str">
            <v>NOS510052.5</v>
          </cell>
          <cell r="L1267" t="str">
            <v>Sen</v>
          </cell>
          <cell r="N1267" t="str">
            <v>Senova Limited</v>
          </cell>
          <cell r="Q1267" t="str">
            <v>Feed</v>
          </cell>
          <cell r="V1267">
            <v>12</v>
          </cell>
          <cell r="W1267">
            <v>0</v>
          </cell>
          <cell r="X1267" t="str">
            <v>Changed from 1 to 0 for BCE report - JR 19/2/18</v>
          </cell>
          <cell r="Y1267">
            <v>11</v>
          </cell>
          <cell r="Z1267" t="b">
            <v>0</v>
          </cell>
          <cell r="AA1267">
            <v>0</v>
          </cell>
          <cell r="AC1267">
            <v>0</v>
          </cell>
          <cell r="AI1267">
            <v>0</v>
          </cell>
        </row>
        <row r="1268">
          <cell r="A1268" t="str">
            <v>WW2779</v>
          </cell>
          <cell r="B1268" t="str">
            <v>WW</v>
          </cell>
          <cell r="C1268">
            <v>2779</v>
          </cell>
          <cell r="D1268">
            <v>2779</v>
          </cell>
          <cell r="E1268" t="str">
            <v>Soft</v>
          </cell>
          <cell r="F1268" t="str">
            <v>W</v>
          </cell>
          <cell r="H1268" t="str">
            <v>SJL301</v>
          </cell>
          <cell r="J1268" t="str">
            <v>SJL301</v>
          </cell>
          <cell r="L1268" t="str">
            <v>Sen</v>
          </cell>
          <cell r="N1268" t="str">
            <v>Senova Limited</v>
          </cell>
          <cell r="Q1268" t="str">
            <v>Feed/Export</v>
          </cell>
          <cell r="V1268">
            <v>12</v>
          </cell>
          <cell r="W1268">
            <v>0</v>
          </cell>
          <cell r="X1268" t="str">
            <v>Changed from 1 to 0 for BCE report - JR 19/2/18</v>
          </cell>
          <cell r="Y1268">
            <v>11</v>
          </cell>
          <cell r="Z1268" t="b">
            <v>0</v>
          </cell>
          <cell r="AA1268">
            <v>0</v>
          </cell>
          <cell r="AC1268">
            <v>0</v>
          </cell>
          <cell r="AI1268">
            <v>0</v>
          </cell>
        </row>
        <row r="1269">
          <cell r="A1269" t="str">
            <v>WW2792</v>
          </cell>
          <cell r="B1269" t="str">
            <v>WW</v>
          </cell>
          <cell r="C1269">
            <v>2792</v>
          </cell>
          <cell r="D1269">
            <v>2792</v>
          </cell>
          <cell r="E1269" t="str">
            <v>Soft</v>
          </cell>
          <cell r="F1269" t="str">
            <v>W</v>
          </cell>
          <cell r="H1269" t="str">
            <v>EW5177</v>
          </cell>
          <cell r="J1269" t="str">
            <v>EW5177</v>
          </cell>
          <cell r="L1269" t="str">
            <v>ElsW</v>
          </cell>
          <cell r="Q1269" t="str">
            <v>Biscuit</v>
          </cell>
          <cell r="V1269">
            <v>12</v>
          </cell>
          <cell r="W1269">
            <v>0</v>
          </cell>
          <cell r="Y1269">
            <v>11</v>
          </cell>
          <cell r="Z1269" t="b">
            <v>0</v>
          </cell>
          <cell r="AA1269">
            <v>0</v>
          </cell>
          <cell r="AC1269">
            <v>0</v>
          </cell>
          <cell r="AI1269">
            <v>0</v>
          </cell>
          <cell r="AR1269" t="str">
            <v>-</v>
          </cell>
          <cell r="AS1269" t="str">
            <v>-</v>
          </cell>
        </row>
        <row r="1270">
          <cell r="A1270" t="str">
            <v>WW2793</v>
          </cell>
          <cell r="B1270" t="str">
            <v>WW</v>
          </cell>
          <cell r="C1270">
            <v>2793</v>
          </cell>
          <cell r="D1270">
            <v>2793</v>
          </cell>
          <cell r="F1270" t="str">
            <v>W</v>
          </cell>
          <cell r="H1270" t="str">
            <v>EW5189</v>
          </cell>
          <cell r="J1270" t="str">
            <v>EW5189</v>
          </cell>
          <cell r="Q1270" t="str">
            <v>Biscuit</v>
          </cell>
          <cell r="V1270">
            <v>12</v>
          </cell>
          <cell r="W1270">
            <v>0</v>
          </cell>
          <cell r="Y1270">
            <v>11</v>
          </cell>
          <cell r="Z1270" t="b">
            <v>0</v>
          </cell>
          <cell r="AA1270">
            <v>0</v>
          </cell>
          <cell r="AC1270">
            <v>0</v>
          </cell>
          <cell r="AI1270">
            <v>0</v>
          </cell>
        </row>
        <row r="1271">
          <cell r="A1271" t="str">
            <v>WW2794</v>
          </cell>
          <cell r="B1271" t="str">
            <v>WW</v>
          </cell>
          <cell r="C1271">
            <v>2794</v>
          </cell>
          <cell r="D1271">
            <v>2794</v>
          </cell>
          <cell r="E1271" t="str">
            <v>Soft</v>
          </cell>
          <cell r="F1271" t="str">
            <v>W</v>
          </cell>
          <cell r="H1271" t="str">
            <v>EW5378</v>
          </cell>
          <cell r="J1271" t="str">
            <v>EW5378</v>
          </cell>
          <cell r="L1271" t="str">
            <v>ElsW</v>
          </cell>
          <cell r="Q1271" t="str">
            <v>Biscuit</v>
          </cell>
          <cell r="V1271">
            <v>12</v>
          </cell>
          <cell r="W1271">
            <v>0</v>
          </cell>
          <cell r="Y1271">
            <v>11</v>
          </cell>
          <cell r="Z1271" t="b">
            <v>0</v>
          </cell>
          <cell r="AA1271">
            <v>0</v>
          </cell>
          <cell r="AC1271">
            <v>0</v>
          </cell>
          <cell r="AI1271">
            <v>0</v>
          </cell>
          <cell r="AR1271" t="str">
            <v>-</v>
          </cell>
          <cell r="AS1271" t="str">
            <v>-</v>
          </cell>
        </row>
        <row r="1272">
          <cell r="A1272" t="str">
            <v>WW2795</v>
          </cell>
          <cell r="B1272" t="str">
            <v>WW</v>
          </cell>
          <cell r="C1272">
            <v>2795</v>
          </cell>
          <cell r="D1272">
            <v>2795</v>
          </cell>
          <cell r="E1272" t="str">
            <v>Hard</v>
          </cell>
          <cell r="F1272" t="str">
            <v>W</v>
          </cell>
          <cell r="H1272" t="str">
            <v>Catalyst</v>
          </cell>
          <cell r="I1272" t="str">
            <v>EW5475A</v>
          </cell>
          <cell r="J1272" t="str">
            <v>EW5475A</v>
          </cell>
          <cell r="L1272" t="str">
            <v>ElsW</v>
          </cell>
          <cell r="Q1272" t="str">
            <v>Feed</v>
          </cell>
          <cell r="V1272">
            <v>11</v>
          </cell>
          <cell r="W1272">
            <v>0</v>
          </cell>
          <cell r="X1272" t="str">
            <v>Updated from biscuit to feed based on VCU sowing list.. DF 20/5/19</v>
          </cell>
          <cell r="Y1272">
            <v>3</v>
          </cell>
          <cell r="Z1272" t="b">
            <v>0</v>
          </cell>
          <cell r="AA1272">
            <v>0</v>
          </cell>
          <cell r="AC1272">
            <v>0</v>
          </cell>
          <cell r="AI1272">
            <v>0</v>
          </cell>
          <cell r="AR1272" t="str">
            <v>-</v>
          </cell>
          <cell r="AS1272" t="str">
            <v>-</v>
          </cell>
        </row>
        <row r="1273">
          <cell r="A1273" t="str">
            <v>WW2796</v>
          </cell>
          <cell r="B1273" t="str">
            <v>WW</v>
          </cell>
          <cell r="C1273">
            <v>2796</v>
          </cell>
          <cell r="D1273">
            <v>2796</v>
          </cell>
          <cell r="E1273" t="str">
            <v>Hard</v>
          </cell>
          <cell r="F1273" t="str">
            <v>W</v>
          </cell>
          <cell r="H1273" t="str">
            <v>Astound</v>
          </cell>
          <cell r="I1273" t="str">
            <v>EW5475B</v>
          </cell>
          <cell r="J1273" t="str">
            <v>EW5475B</v>
          </cell>
          <cell r="L1273" t="str">
            <v>Els</v>
          </cell>
          <cell r="Q1273" t="str">
            <v>Feed</v>
          </cell>
          <cell r="V1273">
            <v>3</v>
          </cell>
          <cell r="W1273">
            <v>0</v>
          </cell>
          <cell r="X1273" t="str">
            <v>Elsoms confirmed variety to be reconsidered as candidate in H2021 - EM 23Aug21. Added to NL01Feb20 - letter recieved. EM 4Feb20. Updated from biscuit to feed based on VCU sowing list.. DF 20/5/19</v>
          </cell>
          <cell r="Y1273">
            <v>3</v>
          </cell>
          <cell r="Z1273" t="b">
            <v>0</v>
          </cell>
          <cell r="AA1273">
            <v>0</v>
          </cell>
          <cell r="AB1273" t="str">
            <v>Not added to RL</v>
          </cell>
          <cell r="AC1273">
            <v>4</v>
          </cell>
          <cell r="AI1273">
            <v>0</v>
          </cell>
          <cell r="AR1273" t="str">
            <v>-</v>
          </cell>
          <cell r="AS1273" t="str">
            <v>-</v>
          </cell>
        </row>
        <row r="1274">
          <cell r="A1274" t="str">
            <v>WW2797</v>
          </cell>
          <cell r="B1274" t="str">
            <v>WW</v>
          </cell>
          <cell r="C1274">
            <v>2797</v>
          </cell>
          <cell r="D1274">
            <v>2797</v>
          </cell>
          <cell r="E1274" t="str">
            <v>Soft</v>
          </cell>
          <cell r="F1274" t="str">
            <v>W</v>
          </cell>
          <cell r="H1274" t="str">
            <v>Merit</v>
          </cell>
          <cell r="I1274" t="str">
            <v>EW6364</v>
          </cell>
          <cell r="J1274" t="str">
            <v>EW6364</v>
          </cell>
          <cell r="K1274" t="str">
            <v>ElsW</v>
          </cell>
          <cell r="L1274" t="str">
            <v>Els</v>
          </cell>
          <cell r="N1274" t="str">
            <v>Elsoms wheat</v>
          </cell>
          <cell r="P1274" t="str">
            <v>Britannia x Cougar</v>
          </cell>
          <cell r="Q1274" t="str">
            <v>Biscuit</v>
          </cell>
          <cell r="R1274" t="str">
            <v>2021</v>
          </cell>
          <cell r="U1274" t="str">
            <v>E</v>
          </cell>
          <cell r="V1274">
            <v>6</v>
          </cell>
          <cell r="W1274">
            <v>0</v>
          </cell>
          <cell r="X1274" t="str">
            <v>Added to NL01Feb20 - letter recieved. EM 4Feb20.</v>
          </cell>
          <cell r="Y1274">
            <v>3</v>
          </cell>
          <cell r="Z1274" t="b">
            <v>1</v>
          </cell>
          <cell r="AA1274">
            <v>0</v>
          </cell>
          <cell r="AB1274" t="str">
            <v>P1</v>
          </cell>
          <cell r="AC1274">
            <v>3</v>
          </cell>
          <cell r="AD1274" t="str">
            <v>-</v>
          </cell>
          <cell r="AE1274" t="str">
            <v>Y</v>
          </cell>
          <cell r="AF1274" t="str">
            <v>-</v>
          </cell>
          <cell r="AG1274" t="str">
            <v>[Y]</v>
          </cell>
          <cell r="AI1274">
            <v>0</v>
          </cell>
          <cell r="AM1274" t="str">
            <v>[Y]</v>
          </cell>
          <cell r="AR1274" t="str">
            <v>R</v>
          </cell>
          <cell r="AS1274" t="str">
            <v>-</v>
          </cell>
        </row>
        <row r="1275">
          <cell r="A1275" t="str">
            <v>WW2798</v>
          </cell>
          <cell r="B1275" t="str">
            <v>WW</v>
          </cell>
          <cell r="C1275">
            <v>2798</v>
          </cell>
          <cell r="D1275">
            <v>2798</v>
          </cell>
          <cell r="E1275" t="str">
            <v>Hard</v>
          </cell>
          <cell r="F1275" t="str">
            <v>W</v>
          </cell>
          <cell r="H1275" t="str">
            <v>EW6527</v>
          </cell>
          <cell r="J1275" t="str">
            <v>EW6527</v>
          </cell>
          <cell r="L1275" t="str">
            <v>ElsW</v>
          </cell>
          <cell r="Q1275" t="str">
            <v>Feed</v>
          </cell>
          <cell r="V1275">
            <v>12</v>
          </cell>
          <cell r="W1275">
            <v>0</v>
          </cell>
          <cell r="Y1275">
            <v>11</v>
          </cell>
          <cell r="Z1275" t="b">
            <v>0</v>
          </cell>
          <cell r="AA1275">
            <v>0</v>
          </cell>
          <cell r="AC1275">
            <v>0</v>
          </cell>
          <cell r="AI1275">
            <v>0</v>
          </cell>
          <cell r="AR1275" t="str">
            <v>-</v>
          </cell>
          <cell r="AS1275" t="str">
            <v>-</v>
          </cell>
        </row>
        <row r="1276">
          <cell r="A1276" t="str">
            <v>WW2799</v>
          </cell>
          <cell r="B1276" t="str">
            <v>WW</v>
          </cell>
          <cell r="C1276">
            <v>2799</v>
          </cell>
          <cell r="D1276">
            <v>2799</v>
          </cell>
          <cell r="E1276" t="str">
            <v>Hard</v>
          </cell>
          <cell r="F1276" t="str">
            <v>W</v>
          </cell>
          <cell r="H1276" t="str">
            <v>EW6533</v>
          </cell>
          <cell r="J1276" t="str">
            <v>EW6533</v>
          </cell>
          <cell r="L1276" t="str">
            <v>ElsW</v>
          </cell>
          <cell r="Q1276" t="str">
            <v>Feed</v>
          </cell>
          <cell r="V1276">
            <v>12</v>
          </cell>
          <cell r="W1276">
            <v>0</v>
          </cell>
          <cell r="Y1276">
            <v>11</v>
          </cell>
          <cell r="Z1276" t="b">
            <v>0</v>
          </cell>
          <cell r="AA1276">
            <v>0</v>
          </cell>
          <cell r="AC1276">
            <v>0</v>
          </cell>
          <cell r="AI1276">
            <v>0</v>
          </cell>
          <cell r="AR1276" t="str">
            <v>-</v>
          </cell>
          <cell r="AS1276" t="str">
            <v>-</v>
          </cell>
        </row>
        <row r="1277">
          <cell r="A1277" t="str">
            <v>WW2800</v>
          </cell>
          <cell r="B1277" t="str">
            <v>WW</v>
          </cell>
          <cell r="C1277">
            <v>2800</v>
          </cell>
          <cell r="D1277">
            <v>2800</v>
          </cell>
          <cell r="E1277" t="str">
            <v>Hard</v>
          </cell>
          <cell r="F1277" t="str">
            <v>W</v>
          </cell>
          <cell r="H1277" t="str">
            <v>Spearhead</v>
          </cell>
          <cell r="I1277" t="str">
            <v>EW6534</v>
          </cell>
          <cell r="J1277" t="str">
            <v>EW6534</v>
          </cell>
          <cell r="L1277" t="str">
            <v>ElsW</v>
          </cell>
          <cell r="Q1277" t="str">
            <v>Feed</v>
          </cell>
          <cell r="V1277">
            <v>11</v>
          </cell>
          <cell r="W1277">
            <v>0</v>
          </cell>
          <cell r="Y1277">
            <v>3</v>
          </cell>
          <cell r="Z1277" t="b">
            <v>0</v>
          </cell>
          <cell r="AA1277">
            <v>0</v>
          </cell>
          <cell r="AC1277">
            <v>0</v>
          </cell>
          <cell r="AI1277">
            <v>0</v>
          </cell>
          <cell r="AR1277" t="str">
            <v>-</v>
          </cell>
          <cell r="AS1277" t="str">
            <v>-</v>
          </cell>
        </row>
        <row r="1278">
          <cell r="A1278" t="str">
            <v>WW2801</v>
          </cell>
          <cell r="B1278" t="str">
            <v>WW</v>
          </cell>
          <cell r="C1278">
            <v>2801</v>
          </cell>
          <cell r="D1278">
            <v>2801</v>
          </cell>
          <cell r="F1278" t="str">
            <v>W</v>
          </cell>
          <cell r="H1278" t="str">
            <v>EW6541</v>
          </cell>
          <cell r="J1278" t="str">
            <v>EW6541</v>
          </cell>
          <cell r="Q1278" t="str">
            <v>Feed</v>
          </cell>
          <cell r="V1278">
            <v>12</v>
          </cell>
          <cell r="W1278">
            <v>0</v>
          </cell>
          <cell r="Y1278">
            <v>11</v>
          </cell>
          <cell r="Z1278" t="b">
            <v>0</v>
          </cell>
          <cell r="AA1278">
            <v>0</v>
          </cell>
          <cell r="AC1278">
            <v>0</v>
          </cell>
          <cell r="AI1278">
            <v>0</v>
          </cell>
        </row>
        <row r="1279">
          <cell r="A1279" t="str">
            <v>WW2802</v>
          </cell>
          <cell r="B1279" t="str">
            <v>WW</v>
          </cell>
          <cell r="C1279">
            <v>2802</v>
          </cell>
          <cell r="D1279">
            <v>2802</v>
          </cell>
          <cell r="F1279" t="str">
            <v>W</v>
          </cell>
          <cell r="H1279" t="str">
            <v>LSPBW003</v>
          </cell>
          <cell r="J1279" t="str">
            <v>LSPBW003</v>
          </cell>
          <cell r="Q1279" t="str">
            <v>Feed</v>
          </cell>
          <cell r="V1279">
            <v>12</v>
          </cell>
          <cell r="W1279">
            <v>0</v>
          </cell>
          <cell r="Y1279">
            <v>11</v>
          </cell>
          <cell r="Z1279" t="b">
            <v>0</v>
          </cell>
          <cell r="AA1279">
            <v>0</v>
          </cell>
          <cell r="AC1279">
            <v>0</v>
          </cell>
          <cell r="AI1279">
            <v>0</v>
          </cell>
        </row>
        <row r="1280">
          <cell r="A1280" t="str">
            <v>WW2803</v>
          </cell>
          <cell r="B1280" t="str">
            <v>WW</v>
          </cell>
          <cell r="C1280">
            <v>2803</v>
          </cell>
          <cell r="D1280">
            <v>2803</v>
          </cell>
          <cell r="F1280" t="str">
            <v>W</v>
          </cell>
          <cell r="H1280" t="str">
            <v>LSPBW004</v>
          </cell>
          <cell r="J1280" t="str">
            <v>LSPBW004</v>
          </cell>
          <cell r="Q1280" t="str">
            <v>Feed</v>
          </cell>
          <cell r="V1280">
            <v>12</v>
          </cell>
          <cell r="W1280">
            <v>0</v>
          </cell>
          <cell r="Y1280">
            <v>11</v>
          </cell>
          <cell r="Z1280" t="b">
            <v>0</v>
          </cell>
          <cell r="AA1280">
            <v>0</v>
          </cell>
          <cell r="AC1280">
            <v>0</v>
          </cell>
          <cell r="AI1280">
            <v>0</v>
          </cell>
        </row>
        <row r="1281">
          <cell r="A1281" t="str">
            <v>WW2804</v>
          </cell>
          <cell r="B1281" t="str">
            <v>WW</v>
          </cell>
          <cell r="C1281">
            <v>2804</v>
          </cell>
          <cell r="D1281">
            <v>2804</v>
          </cell>
          <cell r="F1281" t="str">
            <v>W</v>
          </cell>
          <cell r="H1281" t="str">
            <v>DSV317111</v>
          </cell>
          <cell r="J1281" t="str">
            <v>DSV317111</v>
          </cell>
          <cell r="Q1281" t="str">
            <v>Bread</v>
          </cell>
          <cell r="V1281">
            <v>12</v>
          </cell>
          <cell r="W1281">
            <v>0</v>
          </cell>
          <cell r="Y1281">
            <v>11</v>
          </cell>
          <cell r="Z1281" t="b">
            <v>0</v>
          </cell>
          <cell r="AA1281">
            <v>0</v>
          </cell>
          <cell r="AC1281">
            <v>0</v>
          </cell>
          <cell r="AI1281">
            <v>0</v>
          </cell>
        </row>
        <row r="1282">
          <cell r="A1282" t="str">
            <v>WW2805</v>
          </cell>
          <cell r="B1282" t="str">
            <v>WW</v>
          </cell>
          <cell r="C1282">
            <v>2805</v>
          </cell>
          <cell r="D1282">
            <v>2805</v>
          </cell>
          <cell r="F1282" t="str">
            <v>W</v>
          </cell>
          <cell r="H1282" t="str">
            <v>DSV317114</v>
          </cell>
          <cell r="J1282" t="str">
            <v>DSV317114</v>
          </cell>
          <cell r="Q1282" t="str">
            <v>Feed</v>
          </cell>
          <cell r="V1282">
            <v>12</v>
          </cell>
          <cell r="W1282">
            <v>0</v>
          </cell>
          <cell r="Y1282">
            <v>11</v>
          </cell>
          <cell r="Z1282" t="b">
            <v>0</v>
          </cell>
          <cell r="AA1282">
            <v>0</v>
          </cell>
          <cell r="AC1282">
            <v>0</v>
          </cell>
          <cell r="AI1282">
            <v>0</v>
          </cell>
        </row>
        <row r="1283">
          <cell r="A1283" t="str">
            <v>WW2806</v>
          </cell>
          <cell r="B1283" t="str">
            <v>WW</v>
          </cell>
          <cell r="C1283">
            <v>2806</v>
          </cell>
          <cell r="D1283">
            <v>2806</v>
          </cell>
          <cell r="F1283" t="str">
            <v>W</v>
          </cell>
          <cell r="H1283" t="str">
            <v>DSV317117</v>
          </cell>
          <cell r="J1283" t="str">
            <v>DSV317117</v>
          </cell>
          <cell r="Q1283" t="str">
            <v>Bread</v>
          </cell>
          <cell r="V1283">
            <v>12</v>
          </cell>
          <cell r="W1283">
            <v>0</v>
          </cell>
          <cell r="Y1283">
            <v>11</v>
          </cell>
          <cell r="Z1283" t="b">
            <v>0</v>
          </cell>
          <cell r="AA1283">
            <v>0</v>
          </cell>
          <cell r="AC1283">
            <v>0</v>
          </cell>
          <cell r="AI1283">
            <v>0</v>
          </cell>
        </row>
        <row r="1284">
          <cell r="A1284" t="str">
            <v>WW2807</v>
          </cell>
          <cell r="B1284" t="str">
            <v>WW</v>
          </cell>
          <cell r="C1284">
            <v>2807</v>
          </cell>
          <cell r="D1284">
            <v>2807</v>
          </cell>
          <cell r="E1284" t="str">
            <v>Soft</v>
          </cell>
          <cell r="F1284" t="str">
            <v>W</v>
          </cell>
          <cell r="H1284" t="str">
            <v>DSV317124</v>
          </cell>
          <cell r="I1284" t="str">
            <v>Cuckoo</v>
          </cell>
          <cell r="J1284" t="str">
            <v>DSV317124</v>
          </cell>
          <cell r="K1284" t="str">
            <v>DSV</v>
          </cell>
          <cell r="L1284" t="str">
            <v>DSV</v>
          </cell>
          <cell r="P1284" t="str">
            <v>DSV312001 x Dexter</v>
          </cell>
          <cell r="Q1284" t="str">
            <v>Biscuit</v>
          </cell>
          <cell r="V1284">
            <v>12</v>
          </cell>
          <cell r="W1284">
            <v>0</v>
          </cell>
          <cell r="Y1284">
            <v>11</v>
          </cell>
          <cell r="Z1284" t="b">
            <v>0</v>
          </cell>
          <cell r="AA1284">
            <v>719</v>
          </cell>
          <cell r="AC1284">
            <v>0</v>
          </cell>
          <cell r="AI1284">
            <v>0</v>
          </cell>
          <cell r="AR1284" t="str">
            <v>-</v>
          </cell>
          <cell r="AS1284" t="str">
            <v>-</v>
          </cell>
        </row>
        <row r="1285">
          <cell r="A1285" t="str">
            <v>WW2808</v>
          </cell>
          <cell r="B1285" t="str">
            <v>WW</v>
          </cell>
          <cell r="C1285">
            <v>2808</v>
          </cell>
          <cell r="D1285">
            <v>2808</v>
          </cell>
          <cell r="E1285" t="str">
            <v>Hard</v>
          </cell>
          <cell r="F1285" t="str">
            <v>W</v>
          </cell>
          <cell r="H1285" t="str">
            <v>LG Farrier</v>
          </cell>
          <cell r="I1285" t="str">
            <v>LGWU142</v>
          </cell>
          <cell r="J1285" t="str">
            <v>LGWU142</v>
          </cell>
          <cell r="L1285" t="str">
            <v>Lim</v>
          </cell>
          <cell r="N1285" t="str">
            <v>Limagrain UK</v>
          </cell>
          <cell r="P1285" t="str">
            <v>(Gallant x KWS_Kielder) x Evolution</v>
          </cell>
          <cell r="Q1285" t="str">
            <v>Bread</v>
          </cell>
          <cell r="V1285">
            <v>12</v>
          </cell>
          <cell r="W1285">
            <v>0</v>
          </cell>
          <cell r="Y1285">
            <v>11</v>
          </cell>
          <cell r="Z1285" t="b">
            <v>0</v>
          </cell>
          <cell r="AA1285">
            <v>0</v>
          </cell>
          <cell r="AC1285">
            <v>0</v>
          </cell>
          <cell r="AI1285">
            <v>0</v>
          </cell>
          <cell r="AR1285" t="str">
            <v>R</v>
          </cell>
          <cell r="AS1285" t="str">
            <v>-</v>
          </cell>
        </row>
        <row r="1286">
          <cell r="A1286" t="str">
            <v>WW2809</v>
          </cell>
          <cell r="B1286" t="str">
            <v>WW</v>
          </cell>
          <cell r="C1286">
            <v>2809</v>
          </cell>
          <cell r="D1286">
            <v>2809</v>
          </cell>
          <cell r="E1286" t="str">
            <v>Soft</v>
          </cell>
          <cell r="F1286" t="str">
            <v>W</v>
          </cell>
          <cell r="H1286" t="str">
            <v>LG Astronomer</v>
          </cell>
          <cell r="I1286" t="str">
            <v>LGWU143</v>
          </cell>
          <cell r="J1286" t="str">
            <v>LGWU143</v>
          </cell>
          <cell r="K1286" t="str">
            <v>LimEur</v>
          </cell>
          <cell r="L1286" t="str">
            <v>Lim</v>
          </cell>
          <cell r="N1286" t="str">
            <v>Limagrain UK</v>
          </cell>
          <cell r="P1286" t="str">
            <v>(Cougar x Leeds) x Britannia</v>
          </cell>
          <cell r="Q1286" t="str">
            <v>Biscuit</v>
          </cell>
          <cell r="R1286" t="str">
            <v>2021</v>
          </cell>
          <cell r="U1286" t="str">
            <v>UK</v>
          </cell>
          <cell r="V1286">
            <v>6</v>
          </cell>
          <cell r="W1286">
            <v>0</v>
          </cell>
          <cell r="X1286" t="str">
            <v>Named confirmed by APHA 5Dec19. Added to NL 19Dec19. APHA confirmed ok to publish data ahead of this 5Dec19</v>
          </cell>
          <cell r="Y1286">
            <v>3</v>
          </cell>
          <cell r="Z1286" t="b">
            <v>1</v>
          </cell>
          <cell r="AA1286">
            <v>0</v>
          </cell>
          <cell r="AB1286" t="str">
            <v>P1</v>
          </cell>
          <cell r="AC1286">
            <v>3</v>
          </cell>
          <cell r="AD1286" t="str">
            <v>-</v>
          </cell>
          <cell r="AE1286" t="str">
            <v>Y</v>
          </cell>
          <cell r="AF1286" t="str">
            <v>-</v>
          </cell>
          <cell r="AG1286" t="str">
            <v>-</v>
          </cell>
          <cell r="AI1286">
            <v>0</v>
          </cell>
          <cell r="AM1286" t="str">
            <v>[Y]</v>
          </cell>
          <cell r="AR1286" t="str">
            <v>R</v>
          </cell>
          <cell r="AS1286" t="str">
            <v>-</v>
          </cell>
        </row>
        <row r="1287">
          <cell r="A1287" t="str">
            <v>WW2810</v>
          </cell>
          <cell r="B1287" t="str">
            <v>WW</v>
          </cell>
          <cell r="C1287">
            <v>2810</v>
          </cell>
          <cell r="D1287">
            <v>2810</v>
          </cell>
          <cell r="E1287" t="str">
            <v>Soft</v>
          </cell>
          <cell r="F1287" t="str">
            <v>W</v>
          </cell>
          <cell r="H1287" t="str">
            <v>LG Illuminate</v>
          </cell>
          <cell r="I1287" t="str">
            <v>LGWU144</v>
          </cell>
          <cell r="J1287" t="str">
            <v>LGWU144</v>
          </cell>
          <cell r="K1287" t="str">
            <v>LimEur</v>
          </cell>
          <cell r="L1287" t="str">
            <v>Lim</v>
          </cell>
          <cell r="N1287" t="str">
            <v>Limagrain UK</v>
          </cell>
          <cell r="P1287" t="str">
            <v>(Cougar x Leeds) x Britannia</v>
          </cell>
          <cell r="Q1287" t="str">
            <v>Biscuit</v>
          </cell>
          <cell r="R1287" t="str">
            <v>2021</v>
          </cell>
          <cell r="U1287" t="str">
            <v>UK</v>
          </cell>
          <cell r="V1287">
            <v>6</v>
          </cell>
          <cell r="W1287">
            <v>0</v>
          </cell>
          <cell r="X1287" t="str">
            <v>Added to NL, confirmed by APHA 5Dec19</v>
          </cell>
          <cell r="Y1287">
            <v>3</v>
          </cell>
          <cell r="Z1287" t="b">
            <v>1</v>
          </cell>
          <cell r="AA1287">
            <v>0</v>
          </cell>
          <cell r="AB1287" t="str">
            <v>P1</v>
          </cell>
          <cell r="AC1287">
            <v>3</v>
          </cell>
          <cell r="AD1287" t="str">
            <v>-</v>
          </cell>
          <cell r="AE1287" t="str">
            <v>Y</v>
          </cell>
          <cell r="AF1287" t="str">
            <v>-</v>
          </cell>
          <cell r="AG1287" t="str">
            <v>[Y]</v>
          </cell>
          <cell r="AI1287">
            <v>0</v>
          </cell>
          <cell r="AM1287" t="str">
            <v>[Y]</v>
          </cell>
          <cell r="AR1287" t="str">
            <v>R</v>
          </cell>
          <cell r="AS1287" t="str">
            <v>-</v>
          </cell>
        </row>
        <row r="1288">
          <cell r="A1288" t="str">
            <v>WW2811</v>
          </cell>
          <cell r="B1288" t="str">
            <v>WW</v>
          </cell>
          <cell r="C1288">
            <v>2811</v>
          </cell>
          <cell r="D1288">
            <v>2811</v>
          </cell>
          <cell r="E1288" t="str">
            <v>Hard</v>
          </cell>
          <cell r="F1288" t="str">
            <v>W</v>
          </cell>
          <cell r="H1288" t="str">
            <v>LG Linkage</v>
          </cell>
          <cell r="I1288" t="str">
            <v>LGWU145</v>
          </cell>
          <cell r="J1288" t="str">
            <v>LGWU145</v>
          </cell>
          <cell r="L1288" t="str">
            <v>Lim</v>
          </cell>
          <cell r="N1288" t="str">
            <v>Limagrain UK</v>
          </cell>
          <cell r="P1288" t="str">
            <v>(Evolution x Oakley) x Evolution</v>
          </cell>
          <cell r="Q1288" t="str">
            <v>Feed</v>
          </cell>
          <cell r="V1288">
            <v>12</v>
          </cell>
          <cell r="W1288">
            <v>0</v>
          </cell>
          <cell r="Y1288">
            <v>11</v>
          </cell>
          <cell r="Z1288" t="b">
            <v>0</v>
          </cell>
          <cell r="AA1288">
            <v>0</v>
          </cell>
          <cell r="AC1288">
            <v>0</v>
          </cell>
          <cell r="AI1288">
            <v>0</v>
          </cell>
          <cell r="AR1288" t="str">
            <v>R</v>
          </cell>
          <cell r="AS1288" t="str">
            <v>-</v>
          </cell>
        </row>
        <row r="1289">
          <cell r="A1289" t="str">
            <v>WW2812</v>
          </cell>
          <cell r="B1289" t="str">
            <v>WW</v>
          </cell>
          <cell r="C1289">
            <v>2812</v>
          </cell>
          <cell r="D1289">
            <v>2812</v>
          </cell>
          <cell r="F1289" t="str">
            <v>W</v>
          </cell>
          <cell r="H1289" t="str">
            <v>LGWU146</v>
          </cell>
          <cell r="J1289" t="str">
            <v>LGWU146</v>
          </cell>
          <cell r="Q1289" t="str">
            <v>Feed</v>
          </cell>
          <cell r="V1289">
            <v>12</v>
          </cell>
          <cell r="W1289">
            <v>0</v>
          </cell>
          <cell r="Y1289">
            <v>11</v>
          </cell>
          <cell r="Z1289" t="b">
            <v>0</v>
          </cell>
          <cell r="AA1289">
            <v>0</v>
          </cell>
          <cell r="AC1289">
            <v>0</v>
          </cell>
          <cell r="AI1289">
            <v>0</v>
          </cell>
        </row>
        <row r="1290">
          <cell r="A1290" t="str">
            <v>WW2813</v>
          </cell>
          <cell r="B1290" t="str">
            <v>WW</v>
          </cell>
          <cell r="C1290">
            <v>2813</v>
          </cell>
          <cell r="D1290">
            <v>2813</v>
          </cell>
          <cell r="F1290" t="str">
            <v>W</v>
          </cell>
          <cell r="H1290" t="str">
            <v>LGWU147</v>
          </cell>
          <cell r="J1290" t="str">
            <v>LGWU147</v>
          </cell>
          <cell r="Q1290" t="str">
            <v>Feed</v>
          </cell>
          <cell r="V1290">
            <v>12</v>
          </cell>
          <cell r="W1290">
            <v>0</v>
          </cell>
          <cell r="Y1290">
            <v>11</v>
          </cell>
          <cell r="Z1290" t="b">
            <v>0</v>
          </cell>
          <cell r="AA1290">
            <v>0</v>
          </cell>
          <cell r="AC1290">
            <v>0</v>
          </cell>
          <cell r="AI1290">
            <v>0</v>
          </cell>
        </row>
        <row r="1291">
          <cell r="A1291" t="str">
            <v>WW2814</v>
          </cell>
          <cell r="B1291" t="str">
            <v>WW</v>
          </cell>
          <cell r="C1291">
            <v>2814</v>
          </cell>
          <cell r="D1291">
            <v>2814</v>
          </cell>
          <cell r="E1291" t="str">
            <v>Soft</v>
          </cell>
          <cell r="F1291" t="str">
            <v>W</v>
          </cell>
          <cell r="H1291" t="str">
            <v>LG Tapestry</v>
          </cell>
          <cell r="I1291" t="str">
            <v>LGWU148</v>
          </cell>
          <cell r="J1291" t="str">
            <v>LGWU148</v>
          </cell>
          <cell r="L1291" t="str">
            <v>Lim</v>
          </cell>
          <cell r="N1291" t="str">
            <v>Limagrain UK</v>
          </cell>
          <cell r="P1291" t="str">
            <v>LGW87 x LGW77</v>
          </cell>
          <cell r="Q1291" t="str">
            <v>Feed</v>
          </cell>
          <cell r="V1291">
            <v>89</v>
          </cell>
          <cell r="W1291">
            <v>0</v>
          </cell>
          <cell r="X1291" t="str">
            <v>Named confirmed by APHA 5Dec19. Added to NL 19Dec19. APHA confirmed ok to publish data ahead of this 5Dec19</v>
          </cell>
          <cell r="Y1291">
            <v>3</v>
          </cell>
          <cell r="Z1291" t="b">
            <v>0</v>
          </cell>
          <cell r="AA1291">
            <v>0</v>
          </cell>
          <cell r="AB1291" t="str">
            <v>RL Candidate</v>
          </cell>
          <cell r="AC1291">
            <v>4</v>
          </cell>
          <cell r="AI1291">
            <v>0</v>
          </cell>
          <cell r="AM1291" t="str">
            <v>[Y]</v>
          </cell>
          <cell r="AR1291" t="str">
            <v>R</v>
          </cell>
          <cell r="AS1291" t="str">
            <v>-</v>
          </cell>
        </row>
        <row r="1292">
          <cell r="A1292" t="str">
            <v>WW2815</v>
          </cell>
          <cell r="B1292" t="str">
            <v>WW</v>
          </cell>
          <cell r="C1292">
            <v>2815</v>
          </cell>
          <cell r="D1292">
            <v>2815</v>
          </cell>
          <cell r="E1292" t="str">
            <v>Hard</v>
          </cell>
          <cell r="F1292" t="str">
            <v>W</v>
          </cell>
          <cell r="H1292" t="str">
            <v>LG Seeker</v>
          </cell>
          <cell r="I1292" t="str">
            <v>LGWU149</v>
          </cell>
          <cell r="J1292" t="str">
            <v>LGWU149</v>
          </cell>
          <cell r="L1292" t="str">
            <v>Lim</v>
          </cell>
          <cell r="N1292" t="str">
            <v>Limagrain UK</v>
          </cell>
          <cell r="P1292" t="str">
            <v>Evolution x Skyfall</v>
          </cell>
          <cell r="Q1292" t="str">
            <v>Bread</v>
          </cell>
          <cell r="V1292">
            <v>9</v>
          </cell>
          <cell r="W1292">
            <v>0</v>
          </cell>
          <cell r="X1292" t="str">
            <v>Named confirmed by APHA 5Dec19. Added to NL 19Dec19. APHA confirmed ok to publish data ahead of this 5Dec19</v>
          </cell>
          <cell r="Y1292">
            <v>3</v>
          </cell>
          <cell r="Z1292" t="b">
            <v>0</v>
          </cell>
          <cell r="AA1292">
            <v>0</v>
          </cell>
          <cell r="AB1292" t="str">
            <v>RL Candidate</v>
          </cell>
          <cell r="AC1292">
            <v>2</v>
          </cell>
          <cell r="AI1292">
            <v>0</v>
          </cell>
          <cell r="AR1292" t="str">
            <v>-</v>
          </cell>
          <cell r="AS1292" t="str">
            <v>Pch1</v>
          </cell>
        </row>
        <row r="1293">
          <cell r="A1293" t="str">
            <v>WW2816</v>
          </cell>
          <cell r="B1293" t="str">
            <v>WW</v>
          </cell>
          <cell r="C1293">
            <v>2816</v>
          </cell>
          <cell r="D1293">
            <v>2816</v>
          </cell>
          <cell r="E1293" t="str">
            <v>Hard</v>
          </cell>
          <cell r="F1293" t="str">
            <v>W</v>
          </cell>
          <cell r="H1293" t="str">
            <v>LG Ticket</v>
          </cell>
          <cell r="I1293" t="str">
            <v>LGWU150</v>
          </cell>
          <cell r="J1293" t="str">
            <v>LGWU150</v>
          </cell>
          <cell r="L1293" t="str">
            <v>Lim</v>
          </cell>
          <cell r="N1293" t="str">
            <v>Limagrain UK</v>
          </cell>
          <cell r="P1293" t="str">
            <v>(Evolution  x  JB Diego) x Skyfall</v>
          </cell>
          <cell r="Q1293" t="str">
            <v>Bread</v>
          </cell>
          <cell r="V1293">
            <v>12</v>
          </cell>
          <cell r="W1293">
            <v>0</v>
          </cell>
          <cell r="Y1293">
            <v>11</v>
          </cell>
          <cell r="Z1293" t="b">
            <v>0</v>
          </cell>
          <cell r="AA1293">
            <v>0</v>
          </cell>
          <cell r="AC1293">
            <v>0</v>
          </cell>
          <cell r="AI1293">
            <v>0</v>
          </cell>
          <cell r="AR1293" t="str">
            <v>R</v>
          </cell>
          <cell r="AS1293" t="str">
            <v>Pch1</v>
          </cell>
        </row>
        <row r="1294">
          <cell r="A1294" t="str">
            <v>WW2817</v>
          </cell>
          <cell r="B1294" t="str">
            <v>WW</v>
          </cell>
          <cell r="C1294">
            <v>2817</v>
          </cell>
          <cell r="D1294">
            <v>2817</v>
          </cell>
          <cell r="F1294" t="str">
            <v>W</v>
          </cell>
          <cell r="H1294" t="str">
            <v>SC2752</v>
          </cell>
          <cell r="J1294" t="str">
            <v>SC2752</v>
          </cell>
          <cell r="Q1294" t="str">
            <v>Biscuit</v>
          </cell>
          <cell r="V1294">
            <v>12</v>
          </cell>
          <cell r="W1294">
            <v>0</v>
          </cell>
          <cell r="Y1294">
            <v>11</v>
          </cell>
          <cell r="Z1294" t="b">
            <v>0</v>
          </cell>
          <cell r="AA1294">
            <v>0</v>
          </cell>
          <cell r="AC1294">
            <v>0</v>
          </cell>
          <cell r="AI1294">
            <v>0</v>
          </cell>
        </row>
        <row r="1295">
          <cell r="A1295" t="str">
            <v>WW2818</v>
          </cell>
          <cell r="B1295" t="str">
            <v>WW</v>
          </cell>
          <cell r="C1295">
            <v>2818</v>
          </cell>
          <cell r="D1295">
            <v>2818</v>
          </cell>
          <cell r="E1295" t="str">
            <v>Hard</v>
          </cell>
          <cell r="F1295" t="str">
            <v>W</v>
          </cell>
          <cell r="H1295" t="str">
            <v>Rowling</v>
          </cell>
          <cell r="I1295" t="str">
            <v>SC2754</v>
          </cell>
          <cell r="J1295" t="str">
            <v>SC2754</v>
          </cell>
          <cell r="L1295" t="str">
            <v>Agr</v>
          </cell>
          <cell r="N1295" t="str">
            <v>Agrii</v>
          </cell>
          <cell r="P1295" t="str">
            <v>Crusoe x Ketchum</v>
          </cell>
          <cell r="Q1295" t="str">
            <v>Bread</v>
          </cell>
          <cell r="V1295">
            <v>11</v>
          </cell>
          <cell r="W1295">
            <v>0</v>
          </cell>
          <cell r="Y1295">
            <v>3</v>
          </cell>
          <cell r="Z1295" t="b">
            <v>0</v>
          </cell>
          <cell r="AA1295">
            <v>0</v>
          </cell>
          <cell r="AC1295">
            <v>0</v>
          </cell>
          <cell r="AI1295">
            <v>0</v>
          </cell>
          <cell r="AR1295" t="str">
            <v>-</v>
          </cell>
          <cell r="AS1295" t="str">
            <v>-</v>
          </cell>
        </row>
        <row r="1296">
          <cell r="A1296" t="str">
            <v>WW2819</v>
          </cell>
          <cell r="B1296" t="str">
            <v>WW</v>
          </cell>
          <cell r="C1296">
            <v>2819</v>
          </cell>
          <cell r="D1296">
            <v>2819</v>
          </cell>
          <cell r="F1296" t="str">
            <v>W</v>
          </cell>
          <cell r="H1296" t="str">
            <v>BSC1701UK</v>
          </cell>
          <cell r="J1296" t="str">
            <v>BSC1701UK</v>
          </cell>
          <cell r="Q1296" t="str">
            <v>Feed</v>
          </cell>
          <cell r="V1296">
            <v>12</v>
          </cell>
          <cell r="W1296">
            <v>0</v>
          </cell>
          <cell r="Y1296">
            <v>11</v>
          </cell>
          <cell r="Z1296" t="b">
            <v>0</v>
          </cell>
          <cell r="AA1296">
            <v>0</v>
          </cell>
          <cell r="AC1296">
            <v>0</v>
          </cell>
          <cell r="AI1296">
            <v>0</v>
          </cell>
        </row>
        <row r="1297">
          <cell r="A1297" t="str">
            <v>WW2820</v>
          </cell>
          <cell r="B1297" t="str">
            <v>WW</v>
          </cell>
          <cell r="C1297">
            <v>2820</v>
          </cell>
          <cell r="D1297">
            <v>2820</v>
          </cell>
          <cell r="F1297" t="str">
            <v>W</v>
          </cell>
          <cell r="H1297" t="str">
            <v>BCS1702UK</v>
          </cell>
          <cell r="J1297" t="str">
            <v>BCS1702UK</v>
          </cell>
          <cell r="Q1297" t="str">
            <v>Feed</v>
          </cell>
          <cell r="V1297">
            <v>12</v>
          </cell>
          <cell r="W1297">
            <v>0</v>
          </cell>
          <cell r="Y1297">
            <v>11</v>
          </cell>
          <cell r="Z1297" t="b">
            <v>0</v>
          </cell>
          <cell r="AA1297">
            <v>0</v>
          </cell>
          <cell r="AC1297">
            <v>0</v>
          </cell>
          <cell r="AI1297">
            <v>0</v>
          </cell>
        </row>
        <row r="1298">
          <cell r="A1298" t="str">
            <v>WW2821</v>
          </cell>
          <cell r="B1298" t="str">
            <v>WW</v>
          </cell>
          <cell r="C1298">
            <v>2821</v>
          </cell>
          <cell r="D1298">
            <v>2821</v>
          </cell>
          <cell r="F1298" t="str">
            <v>W</v>
          </cell>
          <cell r="H1298" t="str">
            <v>BCS1703UK</v>
          </cell>
          <cell r="J1298" t="str">
            <v>BCS1703UK</v>
          </cell>
          <cell r="Q1298" t="str">
            <v>Bread</v>
          </cell>
          <cell r="V1298">
            <v>12</v>
          </cell>
          <cell r="W1298">
            <v>0</v>
          </cell>
          <cell r="Y1298">
            <v>11</v>
          </cell>
          <cell r="Z1298" t="b">
            <v>0</v>
          </cell>
          <cell r="AA1298">
            <v>0</v>
          </cell>
          <cell r="AC1298">
            <v>0</v>
          </cell>
          <cell r="AI1298">
            <v>0</v>
          </cell>
        </row>
        <row r="1299">
          <cell r="A1299" t="str">
            <v>WW2822</v>
          </cell>
          <cell r="B1299" t="str">
            <v>WW</v>
          </cell>
          <cell r="C1299">
            <v>2822</v>
          </cell>
          <cell r="D1299">
            <v>2822</v>
          </cell>
          <cell r="F1299" t="str">
            <v>W</v>
          </cell>
          <cell r="H1299" t="str">
            <v>LSPBW005</v>
          </cell>
          <cell r="J1299" t="str">
            <v>LSPBW005</v>
          </cell>
          <cell r="Q1299" t="str">
            <v>Feed</v>
          </cell>
          <cell r="V1299">
            <v>12</v>
          </cell>
          <cell r="W1299">
            <v>0</v>
          </cell>
          <cell r="Y1299">
            <v>11</v>
          </cell>
          <cell r="Z1299" t="b">
            <v>0</v>
          </cell>
          <cell r="AA1299">
            <v>0</v>
          </cell>
          <cell r="AC1299">
            <v>0</v>
          </cell>
          <cell r="AI1299">
            <v>0</v>
          </cell>
        </row>
        <row r="1300">
          <cell r="A1300" t="str">
            <v>WW2823</v>
          </cell>
          <cell r="B1300" t="str">
            <v>WW</v>
          </cell>
          <cell r="C1300">
            <v>2823</v>
          </cell>
          <cell r="D1300">
            <v>2823</v>
          </cell>
          <cell r="E1300" t="str">
            <v>Soft</v>
          </cell>
          <cell r="F1300" t="str">
            <v>W</v>
          </cell>
          <cell r="H1300" t="str">
            <v>Swallow</v>
          </cell>
          <cell r="I1300" t="str">
            <v>BAW55</v>
          </cell>
          <cell r="J1300" t="str">
            <v>BAW55</v>
          </cell>
          <cell r="K1300" t="str">
            <v>BA</v>
          </cell>
          <cell r="L1300" t="str">
            <v>Sen</v>
          </cell>
          <cell r="N1300" t="str">
            <v>Blackman Agriculture Ltd</v>
          </cell>
          <cell r="P1300" t="str">
            <v>KWS Gator x Cougar</v>
          </cell>
          <cell r="Q1300" t="str">
            <v>Feed</v>
          </cell>
          <cell r="R1300" t="str">
            <v>2021</v>
          </cell>
          <cell r="U1300" t="str">
            <v>N</v>
          </cell>
          <cell r="V1300">
            <v>6</v>
          </cell>
          <cell r="W1300">
            <v>0</v>
          </cell>
          <cell r="X1300" t="str">
            <v>Added to NL Jan20. Letter received from A.Barrow 28Feb20 EM</v>
          </cell>
          <cell r="Y1300">
            <v>3</v>
          </cell>
          <cell r="Z1300" t="b">
            <v>1</v>
          </cell>
          <cell r="AA1300">
            <v>0</v>
          </cell>
          <cell r="AB1300" t="str">
            <v>P1</v>
          </cell>
          <cell r="AC1300">
            <v>4</v>
          </cell>
          <cell r="AD1300" t="str">
            <v>-</v>
          </cell>
          <cell r="AE1300" t="str">
            <v>-</v>
          </cell>
          <cell r="AF1300" t="str">
            <v>-</v>
          </cell>
          <cell r="AG1300" t="str">
            <v>-</v>
          </cell>
          <cell r="AI1300">
            <v>0</v>
          </cell>
          <cell r="AM1300" t="str">
            <v>Y</v>
          </cell>
          <cell r="AR1300" t="str">
            <v>R</v>
          </cell>
          <cell r="AS1300" t="str">
            <v>-</v>
          </cell>
        </row>
        <row r="1301">
          <cell r="A1301" t="str">
            <v>WW2824</v>
          </cell>
          <cell r="B1301" t="str">
            <v>WW</v>
          </cell>
          <cell r="C1301">
            <v>2824</v>
          </cell>
          <cell r="D1301">
            <v>2824</v>
          </cell>
          <cell r="E1301" t="str">
            <v>Soft</v>
          </cell>
          <cell r="F1301" t="str">
            <v>W</v>
          </cell>
          <cell r="H1301" t="str">
            <v>BAW56</v>
          </cell>
          <cell r="I1301" t="str">
            <v>Nebula</v>
          </cell>
          <cell r="J1301" t="str">
            <v>BAW56</v>
          </cell>
          <cell r="L1301" t="str">
            <v>BA</v>
          </cell>
          <cell r="N1301" t="str">
            <v>Blackman Agriculture Ltd</v>
          </cell>
          <cell r="Q1301" t="str">
            <v>Biscuit</v>
          </cell>
          <cell r="V1301">
            <v>12</v>
          </cell>
          <cell r="W1301">
            <v>0</v>
          </cell>
          <cell r="Y1301">
            <v>11</v>
          </cell>
          <cell r="Z1301" t="b">
            <v>0</v>
          </cell>
          <cell r="AA1301">
            <v>0</v>
          </cell>
          <cell r="AC1301">
            <v>0</v>
          </cell>
          <cell r="AI1301">
            <v>0</v>
          </cell>
          <cell r="AR1301" t="str">
            <v>R</v>
          </cell>
          <cell r="AS1301" t="str">
            <v>-</v>
          </cell>
        </row>
        <row r="1302">
          <cell r="A1302" t="str">
            <v>WW2825</v>
          </cell>
          <cell r="B1302" t="str">
            <v>WW</v>
          </cell>
          <cell r="C1302">
            <v>2825</v>
          </cell>
          <cell r="D1302">
            <v>2825</v>
          </cell>
          <cell r="E1302" t="str">
            <v>Hard</v>
          </cell>
          <cell r="F1302" t="str">
            <v>W</v>
          </cell>
          <cell r="H1302" t="str">
            <v>Banquo</v>
          </cell>
          <cell r="I1302" t="str">
            <v>BAW57</v>
          </cell>
          <cell r="J1302" t="str">
            <v>BAW57</v>
          </cell>
          <cell r="K1302" t="str">
            <v>BA</v>
          </cell>
          <cell r="L1302" t="str">
            <v>Sen</v>
          </cell>
          <cell r="N1302" t="str">
            <v>Blackman Agriculture Ltd</v>
          </cell>
          <cell r="Q1302" t="str">
            <v>Feed</v>
          </cell>
          <cell r="V1302">
            <v>93</v>
          </cell>
          <cell r="W1302">
            <v>0</v>
          </cell>
          <cell r="X1302" t="str">
            <v>Added to NL Jan20. Letter received from A.Barrow 28Feb20 EM</v>
          </cell>
          <cell r="Y1302">
            <v>3</v>
          </cell>
          <cell r="Z1302" t="b">
            <v>0</v>
          </cell>
          <cell r="AA1302">
            <v>0</v>
          </cell>
          <cell r="AB1302" t="str">
            <v>Not added to RL</v>
          </cell>
          <cell r="AC1302">
            <v>4</v>
          </cell>
          <cell r="AI1302">
            <v>0</v>
          </cell>
          <cell r="AR1302" t="str">
            <v>R</v>
          </cell>
          <cell r="AS1302" t="str">
            <v>-</v>
          </cell>
        </row>
        <row r="1303">
          <cell r="A1303" t="str">
            <v>WW2826</v>
          </cell>
          <cell r="B1303" t="str">
            <v>WW</v>
          </cell>
          <cell r="C1303">
            <v>2826</v>
          </cell>
          <cell r="D1303">
            <v>2826</v>
          </cell>
          <cell r="E1303" t="str">
            <v>Hard</v>
          </cell>
          <cell r="F1303" t="str">
            <v>W</v>
          </cell>
          <cell r="H1303" t="str">
            <v>SY116316</v>
          </cell>
          <cell r="I1303" t="str">
            <v>SY Sonar</v>
          </cell>
          <cell r="J1303" t="str">
            <v>SY116316</v>
          </cell>
          <cell r="K1303" t="str">
            <v>SyP</v>
          </cell>
          <cell r="L1303" t="str">
            <v>Syn</v>
          </cell>
          <cell r="N1303" t="str">
            <v>Syngenta UK Limited</v>
          </cell>
          <cell r="P1303" t="str">
            <v>JB Diego x Graham</v>
          </cell>
          <cell r="Q1303" t="str">
            <v>Bread</v>
          </cell>
          <cell r="V1303">
            <v>12</v>
          </cell>
          <cell r="W1303">
            <v>0</v>
          </cell>
          <cell r="Y1303">
            <v>11</v>
          </cell>
          <cell r="Z1303" t="b">
            <v>0</v>
          </cell>
          <cell r="AA1303">
            <v>0</v>
          </cell>
          <cell r="AC1303">
            <v>0</v>
          </cell>
          <cell r="AI1303">
            <v>0</v>
          </cell>
          <cell r="AR1303" t="str">
            <v>-</v>
          </cell>
          <cell r="AS1303" t="str">
            <v>-</v>
          </cell>
        </row>
        <row r="1304">
          <cell r="A1304" t="str">
            <v>WW2827</v>
          </cell>
          <cell r="B1304" t="str">
            <v>WW</v>
          </cell>
          <cell r="C1304">
            <v>2827</v>
          </cell>
          <cell r="D1304">
            <v>2827</v>
          </cell>
          <cell r="F1304" t="str">
            <v>W</v>
          </cell>
          <cell r="H1304" t="str">
            <v>SY116336</v>
          </cell>
          <cell r="J1304" t="str">
            <v>SY116336</v>
          </cell>
          <cell r="L1304" t="str">
            <v>Syn</v>
          </cell>
          <cell r="N1304" t="str">
            <v>Syngenta UK Limited</v>
          </cell>
          <cell r="Q1304" t="str">
            <v>Bread</v>
          </cell>
          <cell r="V1304">
            <v>12</v>
          </cell>
          <cell r="W1304">
            <v>0</v>
          </cell>
          <cell r="Y1304">
            <v>11</v>
          </cell>
          <cell r="Z1304" t="b">
            <v>0</v>
          </cell>
          <cell r="AA1304">
            <v>0</v>
          </cell>
          <cell r="AC1304">
            <v>0</v>
          </cell>
          <cell r="AI1304">
            <v>0</v>
          </cell>
        </row>
        <row r="1305">
          <cell r="A1305" t="str">
            <v>WW2828</v>
          </cell>
          <cell r="B1305" t="str">
            <v>WW</v>
          </cell>
          <cell r="C1305">
            <v>2828</v>
          </cell>
          <cell r="D1305">
            <v>2828</v>
          </cell>
          <cell r="E1305" t="str">
            <v>Hard</v>
          </cell>
          <cell r="F1305" t="str">
            <v>W</v>
          </cell>
          <cell r="H1305" t="str">
            <v>SY Clipper</v>
          </cell>
          <cell r="I1305" t="str">
            <v>SY117710</v>
          </cell>
          <cell r="J1305" t="str">
            <v>SY117710</v>
          </cell>
          <cell r="K1305" t="str">
            <v>SyP</v>
          </cell>
          <cell r="L1305" t="str">
            <v>Syn</v>
          </cell>
          <cell r="N1305" t="str">
            <v>Syngenta UK Limited</v>
          </cell>
          <cell r="P1305" t="str">
            <v>Conqueror x Stigg</v>
          </cell>
          <cell r="Q1305" t="str">
            <v>Feed</v>
          </cell>
          <cell r="V1305">
            <v>9</v>
          </cell>
          <cell r="W1305">
            <v>0</v>
          </cell>
          <cell r="Y1305">
            <v>11</v>
          </cell>
          <cell r="Z1305" t="b">
            <v>0</v>
          </cell>
          <cell r="AA1305">
            <v>0</v>
          </cell>
          <cell r="AB1305" t="str">
            <v>RL Candidate</v>
          </cell>
          <cell r="AC1305">
            <v>4</v>
          </cell>
          <cell r="AI1305">
            <v>0</v>
          </cell>
          <cell r="AR1305" t="str">
            <v>-</v>
          </cell>
          <cell r="AS1305" t="str">
            <v>-</v>
          </cell>
        </row>
        <row r="1306">
          <cell r="A1306" t="str">
            <v>WW2829</v>
          </cell>
          <cell r="B1306" t="str">
            <v>WW</v>
          </cell>
          <cell r="C1306">
            <v>2829</v>
          </cell>
          <cell r="D1306">
            <v>2829</v>
          </cell>
          <cell r="E1306" t="str">
            <v>Soft</v>
          </cell>
          <cell r="F1306" t="str">
            <v>W</v>
          </cell>
          <cell r="H1306" t="str">
            <v>SY117730</v>
          </cell>
          <cell r="I1306" t="str">
            <v>SY Stern</v>
          </cell>
          <cell r="J1306" t="str">
            <v>SY117730</v>
          </cell>
          <cell r="K1306" t="str">
            <v>SyP</v>
          </cell>
          <cell r="L1306" t="str">
            <v>Syn</v>
          </cell>
          <cell r="N1306" t="str">
            <v>Syngenta UK Limited</v>
          </cell>
          <cell r="P1306" t="str">
            <v>Cougar x SY Epson</v>
          </cell>
          <cell r="Q1306" t="str">
            <v>Biscuit</v>
          </cell>
          <cell r="V1306">
            <v>12</v>
          </cell>
          <cell r="W1306">
            <v>0</v>
          </cell>
          <cell r="Y1306">
            <v>11</v>
          </cell>
          <cell r="Z1306" t="b">
            <v>0</v>
          </cell>
          <cell r="AA1306">
            <v>0</v>
          </cell>
          <cell r="AC1306">
            <v>0</v>
          </cell>
          <cell r="AI1306">
            <v>0</v>
          </cell>
          <cell r="AR1306" t="str">
            <v>R</v>
          </cell>
          <cell r="AS1306" t="str">
            <v>-</v>
          </cell>
        </row>
        <row r="1307">
          <cell r="A1307" t="str">
            <v>WW2830</v>
          </cell>
          <cell r="B1307" t="str">
            <v>WW</v>
          </cell>
          <cell r="C1307">
            <v>2830</v>
          </cell>
          <cell r="D1307">
            <v>2830</v>
          </cell>
          <cell r="F1307" t="str">
            <v>W</v>
          </cell>
          <cell r="H1307" t="str">
            <v>SY117731</v>
          </cell>
          <cell r="J1307" t="str">
            <v>SY117731</v>
          </cell>
          <cell r="L1307" t="str">
            <v>Syn</v>
          </cell>
          <cell r="N1307" t="str">
            <v>Syngenta UK Limited</v>
          </cell>
          <cell r="Q1307" t="str">
            <v>Bread</v>
          </cell>
          <cell r="V1307">
            <v>12</v>
          </cell>
          <cell r="W1307">
            <v>0</v>
          </cell>
          <cell r="Y1307">
            <v>11</v>
          </cell>
          <cell r="Z1307" t="b">
            <v>0</v>
          </cell>
          <cell r="AA1307">
            <v>0</v>
          </cell>
          <cell r="AC1307">
            <v>0</v>
          </cell>
          <cell r="AI1307">
            <v>0</v>
          </cell>
        </row>
        <row r="1308">
          <cell r="A1308" t="str">
            <v>WW2831</v>
          </cell>
          <cell r="B1308" t="str">
            <v>WW</v>
          </cell>
          <cell r="C1308">
            <v>2831</v>
          </cell>
          <cell r="D1308">
            <v>2831</v>
          </cell>
          <cell r="F1308" t="str">
            <v>W</v>
          </cell>
          <cell r="H1308" t="str">
            <v>SY117740</v>
          </cell>
          <cell r="J1308" t="str">
            <v>SY117740</v>
          </cell>
          <cell r="L1308" t="str">
            <v>Syn</v>
          </cell>
          <cell r="N1308" t="str">
            <v>Syngenta UK Limited</v>
          </cell>
          <cell r="Q1308" t="str">
            <v>Bread</v>
          </cell>
          <cell r="V1308">
            <v>12</v>
          </cell>
          <cell r="W1308">
            <v>0</v>
          </cell>
          <cell r="Y1308">
            <v>11</v>
          </cell>
          <cell r="Z1308" t="b">
            <v>0</v>
          </cell>
          <cell r="AA1308">
            <v>0</v>
          </cell>
          <cell r="AC1308">
            <v>0</v>
          </cell>
          <cell r="AI1308">
            <v>0</v>
          </cell>
        </row>
        <row r="1309">
          <cell r="A1309" t="str">
            <v>WW2832</v>
          </cell>
          <cell r="B1309" t="str">
            <v>WW</v>
          </cell>
          <cell r="C1309">
            <v>2832</v>
          </cell>
          <cell r="D1309">
            <v>2832</v>
          </cell>
          <cell r="F1309" t="str">
            <v>W</v>
          </cell>
          <cell r="H1309" t="str">
            <v>SY117777</v>
          </cell>
          <cell r="J1309" t="str">
            <v>SY117777</v>
          </cell>
          <cell r="L1309" t="str">
            <v>Syn</v>
          </cell>
          <cell r="N1309" t="str">
            <v>Syngenta UK Limited</v>
          </cell>
          <cell r="Q1309" t="str">
            <v>Feed</v>
          </cell>
          <cell r="V1309">
            <v>12</v>
          </cell>
          <cell r="W1309">
            <v>0</v>
          </cell>
          <cell r="Y1309">
            <v>11</v>
          </cell>
          <cell r="Z1309" t="b">
            <v>0</v>
          </cell>
          <cell r="AA1309">
            <v>0</v>
          </cell>
          <cell r="AC1309">
            <v>0</v>
          </cell>
          <cell r="AI1309">
            <v>0</v>
          </cell>
        </row>
        <row r="1310">
          <cell r="A1310" t="str">
            <v>WW2833</v>
          </cell>
          <cell r="B1310" t="str">
            <v>WW</v>
          </cell>
          <cell r="C1310">
            <v>2833</v>
          </cell>
          <cell r="D1310">
            <v>2833</v>
          </cell>
          <cell r="E1310" t="str">
            <v>Hard</v>
          </cell>
          <cell r="F1310" t="str">
            <v>W</v>
          </cell>
          <cell r="H1310" t="str">
            <v>SY117786</v>
          </cell>
          <cell r="I1310" t="str">
            <v>SY Steward</v>
          </cell>
          <cell r="J1310" t="str">
            <v>SY117786</v>
          </cell>
          <cell r="K1310" t="str">
            <v>SyP</v>
          </cell>
          <cell r="L1310" t="str">
            <v>Syn</v>
          </cell>
          <cell r="N1310" t="str">
            <v>Syngenta UK Limited</v>
          </cell>
          <cell r="P1310" t="str">
            <v>JB Diego x Graham</v>
          </cell>
          <cell r="Q1310" t="str">
            <v>Bread</v>
          </cell>
          <cell r="V1310">
            <v>12</v>
          </cell>
          <cell r="W1310">
            <v>0</v>
          </cell>
          <cell r="Y1310">
            <v>11</v>
          </cell>
          <cell r="Z1310" t="b">
            <v>0</v>
          </cell>
          <cell r="AA1310">
            <v>0</v>
          </cell>
          <cell r="AC1310">
            <v>0</v>
          </cell>
          <cell r="AI1310">
            <v>0</v>
          </cell>
          <cell r="AR1310" t="str">
            <v>-</v>
          </cell>
          <cell r="AS1310" t="str">
            <v>-</v>
          </cell>
        </row>
        <row r="1311">
          <cell r="A1311" t="str">
            <v>WW2834</v>
          </cell>
          <cell r="B1311" t="str">
            <v>WW</v>
          </cell>
          <cell r="C1311">
            <v>2834</v>
          </cell>
          <cell r="D1311">
            <v>2834</v>
          </cell>
          <cell r="F1311" t="str">
            <v>W</v>
          </cell>
          <cell r="H1311" t="str">
            <v>SY117807</v>
          </cell>
          <cell r="J1311" t="str">
            <v>SY117807</v>
          </cell>
          <cell r="L1311" t="str">
            <v>Syn</v>
          </cell>
          <cell r="N1311" t="str">
            <v>Syngenta UK Limited</v>
          </cell>
          <cell r="Q1311" t="str">
            <v>Feed</v>
          </cell>
          <cell r="V1311">
            <v>12</v>
          </cell>
          <cell r="W1311">
            <v>0</v>
          </cell>
          <cell r="Y1311">
            <v>11</v>
          </cell>
          <cell r="Z1311" t="b">
            <v>0</v>
          </cell>
          <cell r="AA1311">
            <v>0</v>
          </cell>
          <cell r="AC1311">
            <v>0</v>
          </cell>
          <cell r="AI1311">
            <v>0</v>
          </cell>
        </row>
        <row r="1312">
          <cell r="A1312" t="str">
            <v>WW2835</v>
          </cell>
          <cell r="B1312" t="str">
            <v>WW</v>
          </cell>
          <cell r="C1312">
            <v>2835</v>
          </cell>
          <cell r="D1312">
            <v>2835</v>
          </cell>
          <cell r="E1312" t="str">
            <v>Hard</v>
          </cell>
          <cell r="F1312" t="str">
            <v>W</v>
          </cell>
          <cell r="H1312" t="str">
            <v>SY117819</v>
          </cell>
          <cell r="I1312" t="str">
            <v>SY Navigate</v>
          </cell>
          <cell r="J1312" t="str">
            <v>SY117819</v>
          </cell>
          <cell r="K1312" t="str">
            <v>SyP</v>
          </cell>
          <cell r="L1312" t="str">
            <v>Syn</v>
          </cell>
          <cell r="N1312" t="str">
            <v>Syngenta UK Limited</v>
          </cell>
          <cell r="P1312" t="str">
            <v>KWS Santiago x Shabras</v>
          </cell>
          <cell r="Q1312" t="str">
            <v>Feed</v>
          </cell>
          <cell r="V1312">
            <v>12</v>
          </cell>
          <cell r="W1312">
            <v>0</v>
          </cell>
          <cell r="Y1312">
            <v>11</v>
          </cell>
          <cell r="Z1312" t="b">
            <v>0</v>
          </cell>
          <cell r="AA1312">
            <v>0</v>
          </cell>
          <cell r="AC1312">
            <v>0</v>
          </cell>
          <cell r="AI1312">
            <v>0</v>
          </cell>
          <cell r="AR1312" t="str">
            <v>R</v>
          </cell>
          <cell r="AS1312" t="str">
            <v>-</v>
          </cell>
        </row>
        <row r="1313">
          <cell r="A1313" t="str">
            <v>WW2836</v>
          </cell>
          <cell r="B1313" t="str">
            <v>WW</v>
          </cell>
          <cell r="C1313">
            <v>2836</v>
          </cell>
          <cell r="D1313">
            <v>2836</v>
          </cell>
          <cell r="E1313" t="str">
            <v>Soft</v>
          </cell>
          <cell r="F1313" t="str">
            <v>W</v>
          </cell>
          <cell r="H1313" t="str">
            <v>LG Quasar</v>
          </cell>
          <cell r="I1313" t="str">
            <v>LGWU151</v>
          </cell>
          <cell r="J1313" t="str">
            <v>LGWU151</v>
          </cell>
          <cell r="K1313" t="str">
            <v>LimEur</v>
          </cell>
          <cell r="L1313" t="str">
            <v>Lim</v>
          </cell>
          <cell r="N1313" t="str">
            <v>Limagrain UK Ltd</v>
          </cell>
          <cell r="P1313" t="str">
            <v>(KWS Croft x KWS Kielder) x Cougar</v>
          </cell>
          <cell r="Q1313" t="str">
            <v>Biscuit</v>
          </cell>
          <cell r="R1313" t="str">
            <v>2021</v>
          </cell>
          <cell r="S1313" t="str">
            <v>2021</v>
          </cell>
          <cell r="U1313" t="str">
            <v>UK</v>
          </cell>
          <cell r="V1313">
            <v>6</v>
          </cell>
          <cell r="W1313">
            <v>0</v>
          </cell>
          <cell r="X1313" t="str">
            <v xml:space="preserve">Named confirmed by APHA 5Dec19. </v>
          </cell>
          <cell r="Y1313">
            <v>3</v>
          </cell>
          <cell r="Z1313" t="b">
            <v>0</v>
          </cell>
          <cell r="AA1313">
            <v>0</v>
          </cell>
          <cell r="AB1313" t="str">
            <v>P1</v>
          </cell>
          <cell r="AC1313">
            <v>3</v>
          </cell>
          <cell r="AD1313" t="str">
            <v>-</v>
          </cell>
          <cell r="AE1313" t="str">
            <v>Y</v>
          </cell>
          <cell r="AF1313" t="str">
            <v>-</v>
          </cell>
          <cell r="AG1313" t="str">
            <v>[Y]</v>
          </cell>
          <cell r="AI1313">
            <v>0</v>
          </cell>
          <cell r="AM1313" t="str">
            <v>[Y]</v>
          </cell>
          <cell r="AR1313" t="str">
            <v>R</v>
          </cell>
          <cell r="AS1313" t="str">
            <v>-</v>
          </cell>
        </row>
        <row r="1314">
          <cell r="A1314" t="str">
            <v>WW2837</v>
          </cell>
          <cell r="B1314" t="str">
            <v>WW</v>
          </cell>
          <cell r="C1314">
            <v>2837</v>
          </cell>
          <cell r="D1314">
            <v>2837</v>
          </cell>
          <cell r="F1314" t="str">
            <v>W</v>
          </cell>
          <cell r="H1314" t="str">
            <v>LGWU152</v>
          </cell>
          <cell r="J1314" t="str">
            <v>LGWU152</v>
          </cell>
          <cell r="L1314" t="str">
            <v>Lim</v>
          </cell>
          <cell r="N1314" t="str">
            <v>Limagrain UK Ltd</v>
          </cell>
          <cell r="Q1314" t="str">
            <v>Biscuit</v>
          </cell>
          <cell r="V1314">
            <v>12</v>
          </cell>
          <cell r="W1314">
            <v>0</v>
          </cell>
          <cell r="Y1314">
            <v>11</v>
          </cell>
          <cell r="Z1314" t="b">
            <v>0</v>
          </cell>
          <cell r="AA1314">
            <v>0</v>
          </cell>
          <cell r="AC1314">
            <v>0</v>
          </cell>
          <cell r="AI1314">
            <v>0</v>
          </cell>
        </row>
        <row r="1315">
          <cell r="A1315" t="str">
            <v>WW2838</v>
          </cell>
          <cell r="B1315" t="str">
            <v>WW</v>
          </cell>
          <cell r="C1315">
            <v>2838</v>
          </cell>
          <cell r="D1315">
            <v>2838</v>
          </cell>
          <cell r="E1315" t="str">
            <v>Soft</v>
          </cell>
          <cell r="F1315" t="str">
            <v>W</v>
          </cell>
          <cell r="H1315" t="str">
            <v>LG Prince</v>
          </cell>
          <cell r="I1315" t="str">
            <v>LGWU153</v>
          </cell>
          <cell r="J1315" t="str">
            <v>LGWU153</v>
          </cell>
          <cell r="K1315" t="str">
            <v>LimEur</v>
          </cell>
          <cell r="L1315" t="str">
            <v>Lim</v>
          </cell>
          <cell r="N1315" t="str">
            <v>Limagrain UK Ltd</v>
          </cell>
          <cell r="P1315" t="str">
            <v>(Cougar x KWS Kielder) x Revelation</v>
          </cell>
          <cell r="Q1315" t="str">
            <v>Biscuit</v>
          </cell>
          <cell r="R1315" t="str">
            <v>2021</v>
          </cell>
          <cell r="U1315" t="str">
            <v>UK</v>
          </cell>
          <cell r="V1315">
            <v>6</v>
          </cell>
          <cell r="W1315">
            <v>0</v>
          </cell>
          <cell r="X1315" t="str">
            <v>Added to NL 19Dec19. APHA confirmed ok to publish data ahead of this 5Dec19</v>
          </cell>
          <cell r="Y1315">
            <v>3</v>
          </cell>
          <cell r="Z1315" t="b">
            <v>1</v>
          </cell>
          <cell r="AA1315">
            <v>0</v>
          </cell>
          <cell r="AB1315" t="str">
            <v>P1</v>
          </cell>
          <cell r="AC1315">
            <v>3</v>
          </cell>
          <cell r="AD1315" t="str">
            <v>-</v>
          </cell>
          <cell r="AE1315" t="str">
            <v>Y</v>
          </cell>
          <cell r="AF1315" t="str">
            <v>-</v>
          </cell>
          <cell r="AG1315" t="str">
            <v>-</v>
          </cell>
          <cell r="AI1315">
            <v>0</v>
          </cell>
          <cell r="AM1315" t="str">
            <v>[Y]</v>
          </cell>
          <cell r="AR1315" t="str">
            <v>R</v>
          </cell>
          <cell r="AS1315" t="str">
            <v>-</v>
          </cell>
        </row>
        <row r="1316">
          <cell r="A1316" t="str">
            <v>WW2839</v>
          </cell>
          <cell r="B1316" t="str">
            <v>WW</v>
          </cell>
          <cell r="C1316">
            <v>2839</v>
          </cell>
          <cell r="D1316">
            <v>2839</v>
          </cell>
          <cell r="F1316" t="str">
            <v>W</v>
          </cell>
          <cell r="H1316" t="str">
            <v>BAW59</v>
          </cell>
          <cell r="J1316" t="str">
            <v>BAW59</v>
          </cell>
          <cell r="L1316" t="str">
            <v>BA</v>
          </cell>
          <cell r="N1316" t="str">
            <v>Blackman Agriculture Ltd</v>
          </cell>
          <cell r="Q1316" t="str">
            <v>Biscuit</v>
          </cell>
          <cell r="V1316">
            <v>12</v>
          </cell>
          <cell r="W1316">
            <v>0</v>
          </cell>
          <cell r="Y1316">
            <v>11</v>
          </cell>
          <cell r="Z1316" t="b">
            <v>0</v>
          </cell>
          <cell r="AA1316">
            <v>0</v>
          </cell>
          <cell r="AC1316">
            <v>0</v>
          </cell>
          <cell r="AI1316">
            <v>0</v>
          </cell>
        </row>
        <row r="1317">
          <cell r="A1317" t="str">
            <v>WW2840</v>
          </cell>
          <cell r="B1317" t="str">
            <v>WW</v>
          </cell>
          <cell r="C1317">
            <v>2840</v>
          </cell>
          <cell r="D1317">
            <v>2840</v>
          </cell>
          <cell r="F1317" t="str">
            <v>W</v>
          </cell>
          <cell r="H1317" t="str">
            <v>BAW58</v>
          </cell>
          <cell r="J1317" t="str">
            <v>BAW58</v>
          </cell>
          <cell r="L1317" t="str">
            <v>BA</v>
          </cell>
          <cell r="N1317" t="str">
            <v>Blackman Agriculture Ltd</v>
          </cell>
          <cell r="Q1317" t="str">
            <v>Bread</v>
          </cell>
          <cell r="V1317">
            <v>12</v>
          </cell>
          <cell r="W1317">
            <v>0</v>
          </cell>
          <cell r="Y1317">
            <v>11</v>
          </cell>
          <cell r="Z1317" t="b">
            <v>0</v>
          </cell>
          <cell r="AA1317">
            <v>0</v>
          </cell>
          <cell r="AC1317">
            <v>0</v>
          </cell>
          <cell r="AI1317">
            <v>0</v>
          </cell>
        </row>
        <row r="1318">
          <cell r="A1318" t="str">
            <v>WW2841</v>
          </cell>
          <cell r="B1318" t="str">
            <v>WW</v>
          </cell>
          <cell r="C1318">
            <v>2841</v>
          </cell>
          <cell r="D1318">
            <v>2841</v>
          </cell>
          <cell r="E1318" t="str">
            <v>Soft</v>
          </cell>
          <cell r="F1318" t="str">
            <v>W</v>
          </cell>
          <cell r="H1318" t="str">
            <v>BAW60</v>
          </cell>
          <cell r="J1318" t="str">
            <v>BAW60</v>
          </cell>
          <cell r="L1318" t="str">
            <v>BA</v>
          </cell>
          <cell r="N1318" t="str">
            <v>Blackman Agriculture Ltd</v>
          </cell>
          <cell r="Q1318" t="str">
            <v>Biscuit</v>
          </cell>
          <cell r="V1318">
            <v>12</v>
          </cell>
          <cell r="W1318">
            <v>0</v>
          </cell>
          <cell r="Y1318">
            <v>11</v>
          </cell>
          <cell r="Z1318" t="b">
            <v>0</v>
          </cell>
          <cell r="AA1318">
            <v>0</v>
          </cell>
          <cell r="AC1318">
            <v>0</v>
          </cell>
          <cell r="AI1318">
            <v>0</v>
          </cell>
          <cell r="AR1318" t="str">
            <v>-</v>
          </cell>
          <cell r="AS1318" t="str">
            <v>-</v>
          </cell>
        </row>
        <row r="1319">
          <cell r="A1319" t="str">
            <v>WW2842</v>
          </cell>
          <cell r="B1319" t="str">
            <v>WW</v>
          </cell>
          <cell r="C1319">
            <v>2842</v>
          </cell>
          <cell r="D1319">
            <v>2842</v>
          </cell>
          <cell r="E1319" t="str">
            <v>Hard</v>
          </cell>
          <cell r="F1319" t="str">
            <v>W</v>
          </cell>
          <cell r="H1319" t="str">
            <v>RGT Anelle</v>
          </cell>
          <cell r="I1319" t="str">
            <v>RW41711</v>
          </cell>
          <cell r="J1319" t="str">
            <v>RW41711</v>
          </cell>
          <cell r="L1319" t="str">
            <v>RAGT</v>
          </cell>
          <cell r="N1319" t="str">
            <v>RAGT Seeds Limited</v>
          </cell>
          <cell r="Q1319" t="str">
            <v>Bread</v>
          </cell>
          <cell r="V1319">
            <v>12</v>
          </cell>
          <cell r="W1319">
            <v>0</v>
          </cell>
          <cell r="X1319" t="str">
            <v>Pch1</v>
          </cell>
          <cell r="Y1319">
            <v>3</v>
          </cell>
          <cell r="Z1319" t="b">
            <v>0</v>
          </cell>
          <cell r="AA1319">
            <v>0</v>
          </cell>
          <cell r="AC1319">
            <v>0</v>
          </cell>
          <cell r="AI1319">
            <v>0</v>
          </cell>
          <cell r="AR1319" t="str">
            <v>-</v>
          </cell>
          <cell r="AS1319" t="str">
            <v>Pch1</v>
          </cell>
        </row>
        <row r="1320">
          <cell r="A1320" t="str">
            <v>WW2843</v>
          </cell>
          <cell r="B1320" t="str">
            <v>WW</v>
          </cell>
          <cell r="C1320">
            <v>2843</v>
          </cell>
          <cell r="D1320">
            <v>2843</v>
          </cell>
          <cell r="E1320" t="str">
            <v>Hard</v>
          </cell>
          <cell r="F1320" t="str">
            <v>W</v>
          </cell>
          <cell r="H1320" t="str">
            <v>RGT Vemon</v>
          </cell>
          <cell r="I1320" t="str">
            <v>RW41722</v>
          </cell>
          <cell r="J1320" t="str">
            <v>RW41722</v>
          </cell>
          <cell r="L1320" t="str">
            <v>RAGT</v>
          </cell>
          <cell r="N1320" t="str">
            <v>RAGT Seeds Limited</v>
          </cell>
          <cell r="Q1320" t="str">
            <v>Bread</v>
          </cell>
          <cell r="V1320">
            <v>11</v>
          </cell>
          <cell r="W1320">
            <v>0</v>
          </cell>
          <cell r="Y1320">
            <v>3</v>
          </cell>
          <cell r="Z1320" t="b">
            <v>0</v>
          </cell>
          <cell r="AA1320">
            <v>0</v>
          </cell>
          <cell r="AC1320">
            <v>0</v>
          </cell>
          <cell r="AI1320">
            <v>0</v>
          </cell>
          <cell r="AR1320" t="str">
            <v>-</v>
          </cell>
          <cell r="AS1320" t="str">
            <v>-</v>
          </cell>
        </row>
        <row r="1321">
          <cell r="A1321" t="str">
            <v>WW2844</v>
          </cell>
          <cell r="B1321" t="str">
            <v>WW</v>
          </cell>
          <cell r="C1321">
            <v>2844</v>
          </cell>
          <cell r="D1321">
            <v>2844</v>
          </cell>
          <cell r="E1321" t="str">
            <v>Hard</v>
          </cell>
          <cell r="F1321" t="str">
            <v>W</v>
          </cell>
          <cell r="H1321" t="str">
            <v>RW41723</v>
          </cell>
          <cell r="I1321" t="str">
            <v>RGT Stark</v>
          </cell>
          <cell r="J1321" t="str">
            <v>RW41723</v>
          </cell>
          <cell r="L1321" t="str">
            <v>RAGT</v>
          </cell>
          <cell r="N1321" t="str">
            <v>RAGT Seeds Limited</v>
          </cell>
          <cell r="Q1321" t="str">
            <v>Bread</v>
          </cell>
          <cell r="V1321">
            <v>12</v>
          </cell>
          <cell r="W1321">
            <v>0</v>
          </cell>
          <cell r="Y1321">
            <v>11</v>
          </cell>
          <cell r="Z1321" t="b">
            <v>0</v>
          </cell>
          <cell r="AA1321">
            <v>0</v>
          </cell>
          <cell r="AC1321">
            <v>0</v>
          </cell>
          <cell r="AI1321">
            <v>0</v>
          </cell>
          <cell r="AR1321" t="str">
            <v>-</v>
          </cell>
          <cell r="AS1321" t="str">
            <v>-</v>
          </cell>
        </row>
        <row r="1322">
          <cell r="A1322" t="str">
            <v>WW2845</v>
          </cell>
          <cell r="B1322" t="str">
            <v>WW</v>
          </cell>
          <cell r="C1322">
            <v>2845</v>
          </cell>
          <cell r="D1322">
            <v>2845</v>
          </cell>
          <cell r="E1322" t="str">
            <v>Hard</v>
          </cell>
          <cell r="F1322" t="str">
            <v>W</v>
          </cell>
          <cell r="H1322" t="str">
            <v>RGT Drax</v>
          </cell>
          <cell r="I1322" t="str">
            <v>RW41728</v>
          </cell>
          <cell r="J1322" t="str">
            <v>RW41728</v>
          </cell>
          <cell r="L1322" t="str">
            <v>RAGT</v>
          </cell>
          <cell r="N1322" t="str">
            <v>RAGT Seeds Limited</v>
          </cell>
          <cell r="Q1322" t="str">
            <v>Bread</v>
          </cell>
          <cell r="V1322">
            <v>11</v>
          </cell>
          <cell r="W1322">
            <v>0</v>
          </cell>
          <cell r="X1322" t="str">
            <v>OWBM - R</v>
          </cell>
          <cell r="Y1322">
            <v>3</v>
          </cell>
          <cell r="Z1322" t="b">
            <v>0</v>
          </cell>
          <cell r="AA1322">
            <v>0</v>
          </cell>
          <cell r="AC1322">
            <v>0</v>
          </cell>
          <cell r="AI1322">
            <v>0</v>
          </cell>
          <cell r="AR1322" t="str">
            <v>R</v>
          </cell>
          <cell r="AS1322" t="str">
            <v>-</v>
          </cell>
        </row>
        <row r="1323">
          <cell r="A1323" t="str">
            <v>WW2846</v>
          </cell>
          <cell r="B1323" t="str">
            <v>WW</v>
          </cell>
          <cell r="C1323">
            <v>2846</v>
          </cell>
          <cell r="D1323">
            <v>2846</v>
          </cell>
          <cell r="E1323" t="str">
            <v>Hard</v>
          </cell>
          <cell r="F1323" t="str">
            <v>W</v>
          </cell>
          <cell r="H1323" t="str">
            <v>RGT Wolverine</v>
          </cell>
          <cell r="I1323" t="str">
            <v>RW41740</v>
          </cell>
          <cell r="J1323" t="str">
            <v>RW41740</v>
          </cell>
          <cell r="K1323" t="str">
            <v>R2n</v>
          </cell>
          <cell r="L1323" t="str">
            <v>RAGT</v>
          </cell>
          <cell r="N1323" t="str">
            <v>RAGT Seeds Limited</v>
          </cell>
          <cell r="P1323" t="str">
            <v>(09TC2654 x Panorama) x Coronation</v>
          </cell>
          <cell r="Q1323" t="str">
            <v>Feed</v>
          </cell>
          <cell r="R1323" t="str">
            <v>2021</v>
          </cell>
          <cell r="U1323" t="str">
            <v>Sp</v>
          </cell>
          <cell r="V1323">
            <v>6</v>
          </cell>
          <cell r="W1323">
            <v>0</v>
          </cell>
          <cell r="X1323" t="str">
            <v>Parentage confirmed by D.Shafer 15July2021 KH. Added to NL, confirmed by APHA 5Dec19</v>
          </cell>
          <cell r="Y1323">
            <v>3</v>
          </cell>
          <cell r="Z1323" t="b">
            <v>1</v>
          </cell>
          <cell r="AA1323">
            <v>0</v>
          </cell>
          <cell r="AB1323" t="str">
            <v>P1</v>
          </cell>
          <cell r="AC1323">
            <v>4</v>
          </cell>
          <cell r="AD1323" t="str">
            <v>-</v>
          </cell>
          <cell r="AE1323" t="str">
            <v>-</v>
          </cell>
          <cell r="AF1323" t="str">
            <v>-</v>
          </cell>
          <cell r="AG1323" t="str">
            <v>-</v>
          </cell>
          <cell r="AI1323">
            <v>0</v>
          </cell>
          <cell r="AM1323" t="str">
            <v>-</v>
          </cell>
          <cell r="AR1323" t="str">
            <v>-</v>
          </cell>
          <cell r="AS1323" t="str">
            <v>-</v>
          </cell>
          <cell r="AU1323" t="str">
            <v>R</v>
          </cell>
          <cell r="AW1323" t="str">
            <v>BYDV resistance</v>
          </cell>
        </row>
        <row r="1324">
          <cell r="A1324" t="str">
            <v>WW2847</v>
          </cell>
          <cell r="B1324" t="str">
            <v>WW</v>
          </cell>
          <cell r="C1324">
            <v>2847</v>
          </cell>
          <cell r="D1324">
            <v>2847</v>
          </cell>
          <cell r="F1324" t="str">
            <v>W</v>
          </cell>
          <cell r="H1324" t="str">
            <v>RW41775</v>
          </cell>
          <cell r="J1324" t="str">
            <v>RW41775</v>
          </cell>
          <cell r="L1324" t="str">
            <v>RAGT</v>
          </cell>
          <cell r="N1324" t="str">
            <v>RAGT Seeds Limited</v>
          </cell>
          <cell r="Q1324" t="str">
            <v>Biscuit</v>
          </cell>
          <cell r="V1324">
            <v>12</v>
          </cell>
          <cell r="W1324">
            <v>0</v>
          </cell>
          <cell r="X1324" t="str">
            <v>OWBM - R</v>
          </cell>
          <cell r="Y1324">
            <v>11</v>
          </cell>
          <cell r="Z1324" t="b">
            <v>0</v>
          </cell>
          <cell r="AA1324">
            <v>0</v>
          </cell>
          <cell r="AC1324">
            <v>0</v>
          </cell>
          <cell r="AI1324">
            <v>0</v>
          </cell>
        </row>
        <row r="1325">
          <cell r="A1325" t="str">
            <v>WW2848</v>
          </cell>
          <cell r="B1325" t="str">
            <v>WW</v>
          </cell>
          <cell r="C1325">
            <v>2848</v>
          </cell>
          <cell r="D1325">
            <v>2848</v>
          </cell>
          <cell r="F1325" t="str">
            <v>W</v>
          </cell>
          <cell r="H1325" t="str">
            <v>RW41781</v>
          </cell>
          <cell r="J1325" t="str">
            <v>RW41781</v>
          </cell>
          <cell r="L1325" t="str">
            <v>R2n</v>
          </cell>
          <cell r="N1325" t="str">
            <v>RAGT Seeds Limited</v>
          </cell>
          <cell r="Q1325" t="str">
            <v>Biscuit</v>
          </cell>
          <cell r="V1325">
            <v>12</v>
          </cell>
          <cell r="W1325">
            <v>0</v>
          </cell>
          <cell r="Y1325">
            <v>11</v>
          </cell>
          <cell r="Z1325" t="b">
            <v>0</v>
          </cell>
          <cell r="AA1325">
            <v>0</v>
          </cell>
          <cell r="AC1325">
            <v>0</v>
          </cell>
          <cell r="AI1325">
            <v>0</v>
          </cell>
        </row>
        <row r="1326">
          <cell r="A1326" t="str">
            <v>WW2849</v>
          </cell>
          <cell r="B1326" t="str">
            <v>WW</v>
          </cell>
          <cell r="C1326">
            <v>2849</v>
          </cell>
          <cell r="D1326">
            <v>2849</v>
          </cell>
          <cell r="E1326" t="str">
            <v>Soft</v>
          </cell>
          <cell r="F1326" t="str">
            <v>W</v>
          </cell>
          <cell r="H1326" t="str">
            <v>RGT Quicksilver</v>
          </cell>
          <cell r="I1326" t="str">
            <v>RW41783</v>
          </cell>
          <cell r="J1326" t="str">
            <v>RW41783</v>
          </cell>
          <cell r="L1326" t="str">
            <v>RAGT</v>
          </cell>
          <cell r="N1326" t="str">
            <v>RAGT Seeds Limited</v>
          </cell>
          <cell r="Q1326" t="str">
            <v>Feed</v>
          </cell>
          <cell r="V1326">
            <v>9</v>
          </cell>
          <cell r="W1326">
            <v>0</v>
          </cell>
          <cell r="X1326" t="str">
            <v>OWBM - R. Added to NL, confirmed by APHA 5Dec19</v>
          </cell>
          <cell r="Y1326">
            <v>3</v>
          </cell>
          <cell r="Z1326" t="b">
            <v>0</v>
          </cell>
          <cell r="AA1326">
            <v>0</v>
          </cell>
          <cell r="AB1326" t="str">
            <v>RL Candidate</v>
          </cell>
          <cell r="AC1326">
            <v>4</v>
          </cell>
          <cell r="AI1326">
            <v>0</v>
          </cell>
          <cell r="AM1326" t="str">
            <v>Y</v>
          </cell>
          <cell r="AR1326" t="str">
            <v>R</v>
          </cell>
          <cell r="AS1326" t="str">
            <v>-</v>
          </cell>
        </row>
        <row r="1327">
          <cell r="A1327" t="str">
            <v>WW2850</v>
          </cell>
          <cell r="B1327" t="str">
            <v>WW</v>
          </cell>
          <cell r="C1327">
            <v>2850</v>
          </cell>
          <cell r="D1327">
            <v>2850</v>
          </cell>
          <cell r="E1327" t="str">
            <v>Soft</v>
          </cell>
          <cell r="F1327" t="str">
            <v>W</v>
          </cell>
          <cell r="H1327" t="str">
            <v>RGT Galactus</v>
          </cell>
          <cell r="I1327" t="str">
            <v>RW41785</v>
          </cell>
          <cell r="J1327" t="str">
            <v>RW41785</v>
          </cell>
          <cell r="K1327" t="str">
            <v>R2n</v>
          </cell>
          <cell r="L1327" t="str">
            <v>RAGT</v>
          </cell>
          <cell r="M1327" t="str">
            <v>R2n</v>
          </cell>
          <cell r="N1327" t="str">
            <v>RAGT Seeds Limited</v>
          </cell>
          <cell r="Q1327" t="str">
            <v>Biscuit</v>
          </cell>
          <cell r="V1327">
            <v>93</v>
          </cell>
          <cell r="W1327">
            <v>0</v>
          </cell>
          <cell r="X1327" t="str">
            <v>OWBM - R. Added to NL, confirmed by APHA 5Dec19</v>
          </cell>
          <cell r="Y1327">
            <v>3</v>
          </cell>
          <cell r="Z1327" t="b">
            <v>0</v>
          </cell>
          <cell r="AA1327">
            <v>0</v>
          </cell>
          <cell r="AB1327" t="str">
            <v>Not added to RL</v>
          </cell>
          <cell r="AC1327">
            <v>3</v>
          </cell>
          <cell r="AI1327">
            <v>0</v>
          </cell>
          <cell r="AM1327" t="str">
            <v>[Y]</v>
          </cell>
          <cell r="AR1327" t="str">
            <v>R</v>
          </cell>
          <cell r="AS1327" t="str">
            <v>-</v>
          </cell>
        </row>
        <row r="1328">
          <cell r="A1328" t="str">
            <v>WW2851</v>
          </cell>
          <cell r="B1328" t="str">
            <v>WW</v>
          </cell>
          <cell r="C1328">
            <v>2851</v>
          </cell>
          <cell r="D1328">
            <v>2851</v>
          </cell>
          <cell r="E1328" t="str">
            <v>Hard</v>
          </cell>
          <cell r="F1328" t="str">
            <v>W</v>
          </cell>
          <cell r="H1328" t="str">
            <v>RGT Silversurfer</v>
          </cell>
          <cell r="I1328" t="str">
            <v>RW41789</v>
          </cell>
          <cell r="J1328" t="str">
            <v>RW41789</v>
          </cell>
          <cell r="K1328" t="str">
            <v>R2n</v>
          </cell>
          <cell r="L1328" t="str">
            <v>RAGT</v>
          </cell>
          <cell r="M1328" t="str">
            <v>R2n</v>
          </cell>
          <cell r="N1328" t="str">
            <v>RAGT Seeds Limited</v>
          </cell>
          <cell r="Q1328" t="str">
            <v>Feed</v>
          </cell>
          <cell r="V1328">
            <v>93</v>
          </cell>
          <cell r="W1328">
            <v>0</v>
          </cell>
          <cell r="X1328" t="str">
            <v>OWBM - R. Added to NL, confirmed by APHA 5Dec19</v>
          </cell>
          <cell r="Y1328">
            <v>3</v>
          </cell>
          <cell r="Z1328" t="b">
            <v>0</v>
          </cell>
          <cell r="AA1328">
            <v>0</v>
          </cell>
          <cell r="AB1328" t="str">
            <v>Not added to RL</v>
          </cell>
          <cell r="AC1328">
            <v>4</v>
          </cell>
          <cell r="AI1328">
            <v>0</v>
          </cell>
          <cell r="AR1328" t="str">
            <v>R</v>
          </cell>
          <cell r="AS1328" t="str">
            <v>-</v>
          </cell>
        </row>
        <row r="1329">
          <cell r="A1329" t="str">
            <v>WW2852</v>
          </cell>
          <cell r="B1329" t="str">
            <v>WW</v>
          </cell>
          <cell r="C1329">
            <v>2852</v>
          </cell>
          <cell r="D1329">
            <v>2852</v>
          </cell>
          <cell r="F1329" t="str">
            <v>W</v>
          </cell>
          <cell r="H1329" t="str">
            <v>KWSW354</v>
          </cell>
          <cell r="J1329" t="str">
            <v>KWSW354</v>
          </cell>
          <cell r="L1329" t="str">
            <v>KWS</v>
          </cell>
          <cell r="N1329" t="str">
            <v>KWS UK Ltd</v>
          </cell>
          <cell r="Q1329" t="str">
            <v>Feed</v>
          </cell>
          <cell r="V1329">
            <v>12</v>
          </cell>
          <cell r="W1329">
            <v>0</v>
          </cell>
          <cell r="Y1329">
            <v>11</v>
          </cell>
          <cell r="Z1329" t="b">
            <v>0</v>
          </cell>
          <cell r="AA1329">
            <v>0</v>
          </cell>
          <cell r="AC1329">
            <v>0</v>
          </cell>
          <cell r="AI1329">
            <v>0</v>
          </cell>
        </row>
        <row r="1330">
          <cell r="A1330" t="str">
            <v>WW2853</v>
          </cell>
          <cell r="B1330" t="str">
            <v>WW</v>
          </cell>
          <cell r="C1330">
            <v>2853</v>
          </cell>
          <cell r="D1330">
            <v>2853</v>
          </cell>
          <cell r="E1330" t="str">
            <v>Hard</v>
          </cell>
          <cell r="F1330" t="str">
            <v>W</v>
          </cell>
          <cell r="H1330" t="str">
            <v>KWS Kinnellum</v>
          </cell>
          <cell r="I1330" t="str">
            <v>KWSW355</v>
          </cell>
          <cell r="J1330" t="str">
            <v>KWSW355</v>
          </cell>
          <cell r="L1330" t="str">
            <v>KWS</v>
          </cell>
          <cell r="N1330" t="str">
            <v>KWS UK Ltd</v>
          </cell>
          <cell r="Q1330" t="str">
            <v>Bread</v>
          </cell>
          <cell r="V1330">
            <v>11</v>
          </cell>
          <cell r="W1330">
            <v>0</v>
          </cell>
          <cell r="Y1330">
            <v>13</v>
          </cell>
          <cell r="Z1330" t="b">
            <v>0</v>
          </cell>
          <cell r="AA1330">
            <v>0</v>
          </cell>
          <cell r="AC1330">
            <v>0</v>
          </cell>
          <cell r="AI1330">
            <v>0</v>
          </cell>
          <cell r="AR1330" t="str">
            <v>-</v>
          </cell>
          <cell r="AS1330" t="str">
            <v>-</v>
          </cell>
        </row>
        <row r="1331">
          <cell r="A1331" t="str">
            <v>WW2854</v>
          </cell>
          <cell r="B1331" t="str">
            <v>WW</v>
          </cell>
          <cell r="C1331">
            <v>2854</v>
          </cell>
          <cell r="D1331">
            <v>2854</v>
          </cell>
          <cell r="E1331" t="str">
            <v>Hard</v>
          </cell>
          <cell r="F1331" t="str">
            <v>W</v>
          </cell>
          <cell r="H1331" t="str">
            <v>KWS Deluxum</v>
          </cell>
          <cell r="I1331" t="str">
            <v>KWSW356</v>
          </cell>
          <cell r="J1331" t="str">
            <v>KWSW356</v>
          </cell>
          <cell r="L1331" t="str">
            <v>KWS</v>
          </cell>
          <cell r="N1331" t="str">
            <v>KWS UK Ltd</v>
          </cell>
          <cell r="Q1331" t="str">
            <v>Bread</v>
          </cell>
          <cell r="V1331">
            <v>11</v>
          </cell>
          <cell r="W1331">
            <v>0</v>
          </cell>
          <cell r="Y1331">
            <v>13</v>
          </cell>
          <cell r="Z1331" t="b">
            <v>0</v>
          </cell>
          <cell r="AA1331">
            <v>0</v>
          </cell>
          <cell r="AC1331">
            <v>0</v>
          </cell>
          <cell r="AI1331">
            <v>0</v>
          </cell>
          <cell r="AR1331" t="str">
            <v>R</v>
          </cell>
          <cell r="AS1331" t="str">
            <v>-</v>
          </cell>
        </row>
        <row r="1332">
          <cell r="A1332" t="str">
            <v>WW2855</v>
          </cell>
          <cell r="B1332" t="str">
            <v>WW</v>
          </cell>
          <cell r="C1332">
            <v>2855</v>
          </cell>
          <cell r="D1332">
            <v>2855</v>
          </cell>
          <cell r="F1332" t="str">
            <v>W</v>
          </cell>
          <cell r="H1332" t="str">
            <v>KWSW357</v>
          </cell>
          <cell r="J1332" t="str">
            <v>KWSW357</v>
          </cell>
          <cell r="L1332" t="str">
            <v>KWS</v>
          </cell>
          <cell r="N1332" t="str">
            <v>KWS UK Ltd</v>
          </cell>
          <cell r="Q1332" t="str">
            <v>Bread</v>
          </cell>
          <cell r="V1332">
            <v>12</v>
          </cell>
          <cell r="W1332">
            <v>0</v>
          </cell>
          <cell r="Y1332">
            <v>11</v>
          </cell>
          <cell r="Z1332" t="b">
            <v>0</v>
          </cell>
          <cell r="AA1332">
            <v>0</v>
          </cell>
          <cell r="AC1332">
            <v>0</v>
          </cell>
          <cell r="AI1332">
            <v>0</v>
          </cell>
        </row>
        <row r="1333">
          <cell r="A1333" t="str">
            <v>WW2856</v>
          </cell>
          <cell r="B1333" t="str">
            <v>WW</v>
          </cell>
          <cell r="C1333">
            <v>2856</v>
          </cell>
          <cell r="D1333">
            <v>2856</v>
          </cell>
          <cell r="E1333" t="str">
            <v>Soft</v>
          </cell>
          <cell r="F1333" t="str">
            <v>W</v>
          </cell>
          <cell r="H1333" t="str">
            <v>KWS Plectrum</v>
          </cell>
          <cell r="I1333" t="str">
            <v>KWSW358</v>
          </cell>
          <cell r="J1333" t="str">
            <v>KWSW358</v>
          </cell>
          <cell r="L1333" t="str">
            <v>KWS</v>
          </cell>
          <cell r="N1333" t="str">
            <v>KWS UK Ltd</v>
          </cell>
          <cell r="Q1333" t="str">
            <v>Feed</v>
          </cell>
          <cell r="V1333">
            <v>9</v>
          </cell>
          <cell r="W1333">
            <v>0</v>
          </cell>
          <cell r="X1333" t="str">
            <v>Added to NL, confirmed by APHA 5Dec19</v>
          </cell>
          <cell r="Y1333">
            <v>3</v>
          </cell>
          <cell r="Z1333" t="b">
            <v>0</v>
          </cell>
          <cell r="AA1333">
            <v>0</v>
          </cell>
          <cell r="AB1333" t="str">
            <v>RL Candidate</v>
          </cell>
          <cell r="AC1333">
            <v>4</v>
          </cell>
          <cell r="AI1333">
            <v>0</v>
          </cell>
          <cell r="AM1333" t="str">
            <v>[Y]</v>
          </cell>
          <cell r="AR1333" t="str">
            <v>R</v>
          </cell>
          <cell r="AS1333" t="str">
            <v>-</v>
          </cell>
        </row>
        <row r="1334">
          <cell r="A1334" t="str">
            <v>WW2857</v>
          </cell>
          <cell r="B1334" t="str">
            <v>WW</v>
          </cell>
          <cell r="C1334">
            <v>2857</v>
          </cell>
          <cell r="D1334">
            <v>2857</v>
          </cell>
          <cell r="E1334" t="str">
            <v>Hard</v>
          </cell>
          <cell r="F1334" t="str">
            <v>W</v>
          </cell>
          <cell r="H1334" t="str">
            <v>KWS Kerankum</v>
          </cell>
          <cell r="I1334" t="str">
            <v>KWSW359</v>
          </cell>
          <cell r="J1334" t="str">
            <v>KWSW359</v>
          </cell>
          <cell r="L1334" t="str">
            <v>KWS</v>
          </cell>
          <cell r="N1334" t="str">
            <v>KWS UK Ltd</v>
          </cell>
          <cell r="Q1334" t="str">
            <v>Feed</v>
          </cell>
          <cell r="V1334">
            <v>11</v>
          </cell>
          <cell r="W1334">
            <v>0</v>
          </cell>
          <cell r="Y1334">
            <v>3</v>
          </cell>
          <cell r="Z1334" t="b">
            <v>0</v>
          </cell>
          <cell r="AA1334">
            <v>0</v>
          </cell>
          <cell r="AC1334">
            <v>0</v>
          </cell>
          <cell r="AI1334">
            <v>0</v>
          </cell>
          <cell r="AR1334" t="str">
            <v>-</v>
          </cell>
          <cell r="AS1334" t="str">
            <v>-</v>
          </cell>
        </row>
        <row r="1335">
          <cell r="A1335" t="str">
            <v>WW2858</v>
          </cell>
          <cell r="B1335" t="str">
            <v>WW</v>
          </cell>
          <cell r="C1335">
            <v>2858</v>
          </cell>
          <cell r="D1335">
            <v>2858</v>
          </cell>
          <cell r="E1335" t="str">
            <v>Hard</v>
          </cell>
          <cell r="F1335" t="str">
            <v>W</v>
          </cell>
          <cell r="H1335" t="str">
            <v>KWS Cranium</v>
          </cell>
          <cell r="I1335" t="str">
            <v>KWSW360</v>
          </cell>
          <cell r="J1335" t="str">
            <v>KWSW360</v>
          </cell>
          <cell r="K1335" t="str">
            <v>KWS</v>
          </cell>
          <cell r="L1335" t="str">
            <v>KWS</v>
          </cell>
          <cell r="N1335" t="str">
            <v>KWS UK Ltd</v>
          </cell>
          <cell r="P1335" t="str">
            <v>KWS Crispin x KWS Kielder</v>
          </cell>
          <cell r="Q1335" t="str">
            <v>Feed</v>
          </cell>
          <cell r="R1335" t="str">
            <v>2021</v>
          </cell>
          <cell r="U1335" t="str">
            <v>UK</v>
          </cell>
          <cell r="V1335">
            <v>6</v>
          </cell>
          <cell r="W1335">
            <v>0</v>
          </cell>
          <cell r="X1335" t="str">
            <v>Added to NL, confirmed by APHA 5Dec19</v>
          </cell>
          <cell r="Y1335">
            <v>3</v>
          </cell>
          <cell r="Z1335" t="b">
            <v>1</v>
          </cell>
          <cell r="AA1335">
            <v>0</v>
          </cell>
          <cell r="AB1335" t="str">
            <v>P1</v>
          </cell>
          <cell r="AC1335">
            <v>4</v>
          </cell>
          <cell r="AD1335" t="str">
            <v>-</v>
          </cell>
          <cell r="AE1335" t="str">
            <v>-</v>
          </cell>
          <cell r="AF1335" t="str">
            <v>-</v>
          </cell>
          <cell r="AG1335" t="str">
            <v>-</v>
          </cell>
          <cell r="AI1335">
            <v>0</v>
          </cell>
          <cell r="AM1335" t="str">
            <v>-</v>
          </cell>
          <cell r="AR1335" t="str">
            <v>R</v>
          </cell>
          <cell r="AS1335" t="str">
            <v>-</v>
          </cell>
        </row>
        <row r="1336">
          <cell r="A1336" t="str">
            <v>WW2859</v>
          </cell>
          <cell r="B1336" t="str">
            <v>WW</v>
          </cell>
          <cell r="C1336">
            <v>2859</v>
          </cell>
          <cell r="D1336">
            <v>2859</v>
          </cell>
          <cell r="F1336" t="str">
            <v>W</v>
          </cell>
          <cell r="H1336" t="str">
            <v>KWSW361</v>
          </cell>
          <cell r="J1336" t="str">
            <v>KWSW361</v>
          </cell>
          <cell r="L1336" t="str">
            <v>KWS</v>
          </cell>
          <cell r="N1336" t="str">
            <v>KWS UK Ltd</v>
          </cell>
          <cell r="Q1336" t="str">
            <v>Bread</v>
          </cell>
          <cell r="V1336">
            <v>12</v>
          </cell>
          <cell r="W1336">
            <v>0</v>
          </cell>
          <cell r="Y1336">
            <v>11</v>
          </cell>
          <cell r="Z1336" t="b">
            <v>0</v>
          </cell>
          <cell r="AA1336">
            <v>0</v>
          </cell>
          <cell r="AC1336">
            <v>0</v>
          </cell>
          <cell r="AI1336">
            <v>0</v>
          </cell>
        </row>
        <row r="1337">
          <cell r="A1337" t="str">
            <v>WW2860</v>
          </cell>
          <cell r="B1337" t="str">
            <v>WW</v>
          </cell>
          <cell r="C1337">
            <v>2860</v>
          </cell>
          <cell r="D1337">
            <v>2860</v>
          </cell>
          <cell r="E1337" t="str">
            <v>Hard</v>
          </cell>
          <cell r="F1337" t="str">
            <v>W</v>
          </cell>
          <cell r="H1337" t="str">
            <v>KWS Dinkum</v>
          </cell>
          <cell r="I1337" t="str">
            <v>KWSW362</v>
          </cell>
          <cell r="J1337" t="str">
            <v>KWSW362</v>
          </cell>
          <cell r="L1337" t="str">
            <v>KWS</v>
          </cell>
          <cell r="N1337" t="str">
            <v>KWS UK Ltd</v>
          </cell>
          <cell r="Q1337" t="str">
            <v>Bread</v>
          </cell>
          <cell r="V1337">
            <v>11</v>
          </cell>
          <cell r="W1337">
            <v>0</v>
          </cell>
          <cell r="Y1337">
            <v>13</v>
          </cell>
          <cell r="Z1337" t="b">
            <v>0</v>
          </cell>
          <cell r="AA1337">
            <v>0</v>
          </cell>
          <cell r="AC1337">
            <v>0</v>
          </cell>
          <cell r="AI1337">
            <v>0</v>
          </cell>
          <cell r="AR1337" t="str">
            <v>-</v>
          </cell>
          <cell r="AS1337" t="str">
            <v>-</v>
          </cell>
        </row>
        <row r="1338">
          <cell r="A1338" t="str">
            <v>WW2861</v>
          </cell>
          <cell r="B1338" t="str">
            <v>WW</v>
          </cell>
          <cell r="C1338">
            <v>2861</v>
          </cell>
          <cell r="D1338">
            <v>2861</v>
          </cell>
          <cell r="E1338" t="str">
            <v>Soft</v>
          </cell>
          <cell r="F1338" t="str">
            <v>W</v>
          </cell>
          <cell r="H1338" t="str">
            <v>KWS Fulcrum</v>
          </cell>
          <cell r="I1338" t="str">
            <v>KWSW363</v>
          </cell>
          <cell r="J1338" t="str">
            <v>KWSW363</v>
          </cell>
          <cell r="L1338" t="str">
            <v>KWS</v>
          </cell>
          <cell r="N1338" t="str">
            <v>KWS UK Ltd</v>
          </cell>
          <cell r="Q1338" t="str">
            <v>Biscuit</v>
          </cell>
          <cell r="V1338">
            <v>11</v>
          </cell>
          <cell r="W1338">
            <v>0</v>
          </cell>
          <cell r="Y1338">
            <v>13</v>
          </cell>
          <cell r="Z1338" t="b">
            <v>0</v>
          </cell>
          <cell r="AA1338">
            <v>0</v>
          </cell>
          <cell r="AC1338">
            <v>0</v>
          </cell>
          <cell r="AI1338">
            <v>0</v>
          </cell>
          <cell r="AR1338" t="str">
            <v>-</v>
          </cell>
          <cell r="AS1338" t="str">
            <v>-</v>
          </cell>
        </row>
        <row r="1339">
          <cell r="A1339" t="str">
            <v>WW2862</v>
          </cell>
          <cell r="B1339" t="str">
            <v>WW</v>
          </cell>
          <cell r="C1339">
            <v>2862</v>
          </cell>
          <cell r="D1339">
            <v>2862</v>
          </cell>
          <cell r="F1339" t="str">
            <v>W</v>
          </cell>
          <cell r="H1339" t="str">
            <v>KWSW364</v>
          </cell>
          <cell r="J1339" t="str">
            <v>KWSW364</v>
          </cell>
          <cell r="L1339" t="str">
            <v>KWS</v>
          </cell>
          <cell r="N1339" t="str">
            <v>KWS UK Ltd</v>
          </cell>
          <cell r="Q1339" t="str">
            <v>Feed</v>
          </cell>
          <cell r="V1339">
            <v>12</v>
          </cell>
          <cell r="W1339">
            <v>0</v>
          </cell>
          <cell r="Y1339">
            <v>11</v>
          </cell>
          <cell r="Z1339" t="b">
            <v>0</v>
          </cell>
          <cell r="AA1339">
            <v>0</v>
          </cell>
          <cell r="AC1339">
            <v>0</v>
          </cell>
          <cell r="AI1339">
            <v>0</v>
          </cell>
        </row>
        <row r="1340">
          <cell r="A1340" t="str">
            <v>WW2863</v>
          </cell>
          <cell r="B1340" t="str">
            <v>WW</v>
          </cell>
          <cell r="C1340">
            <v>2863</v>
          </cell>
          <cell r="D1340">
            <v>2863</v>
          </cell>
          <cell r="F1340" t="str">
            <v>W</v>
          </cell>
          <cell r="H1340" t="str">
            <v>KWSW365</v>
          </cell>
          <cell r="J1340" t="str">
            <v>KWSW365</v>
          </cell>
          <cell r="L1340" t="str">
            <v>KWS</v>
          </cell>
          <cell r="N1340" t="str">
            <v>KWS UK Ltd</v>
          </cell>
          <cell r="Q1340" t="str">
            <v>Bread</v>
          </cell>
          <cell r="V1340">
            <v>12</v>
          </cell>
          <cell r="W1340">
            <v>0</v>
          </cell>
          <cell r="Y1340">
            <v>11</v>
          </cell>
          <cell r="Z1340" t="b">
            <v>0</v>
          </cell>
          <cell r="AA1340">
            <v>0</v>
          </cell>
          <cell r="AC1340">
            <v>0</v>
          </cell>
          <cell r="AI1340">
            <v>0</v>
          </cell>
        </row>
        <row r="1341">
          <cell r="A1341" t="str">
            <v>WW2864</v>
          </cell>
          <cell r="B1341" t="str">
            <v>WW</v>
          </cell>
          <cell r="C1341">
            <v>2864</v>
          </cell>
          <cell r="D1341">
            <v>2864</v>
          </cell>
          <cell r="E1341" t="str">
            <v>Hard</v>
          </cell>
          <cell r="F1341" t="str">
            <v>W</v>
          </cell>
          <cell r="H1341" t="str">
            <v>KWS Rackum</v>
          </cell>
          <cell r="I1341" t="str">
            <v>KWSW366</v>
          </cell>
          <cell r="J1341" t="str">
            <v>KWSW366</v>
          </cell>
          <cell r="L1341" t="str">
            <v>KWS</v>
          </cell>
          <cell r="N1341" t="str">
            <v>KWS UK Ltd</v>
          </cell>
          <cell r="Q1341" t="str">
            <v>Feed</v>
          </cell>
          <cell r="V1341">
            <v>11</v>
          </cell>
          <cell r="W1341">
            <v>0</v>
          </cell>
          <cell r="Y1341">
            <v>13</v>
          </cell>
          <cell r="Z1341" t="b">
            <v>0</v>
          </cell>
          <cell r="AA1341">
            <v>0</v>
          </cell>
          <cell r="AC1341">
            <v>0</v>
          </cell>
          <cell r="AI1341">
            <v>0</v>
          </cell>
          <cell r="AR1341" t="str">
            <v>R</v>
          </cell>
          <cell r="AS1341" t="str">
            <v>-</v>
          </cell>
        </row>
        <row r="1342">
          <cell r="A1342" t="str">
            <v>WW2865</v>
          </cell>
          <cell r="B1342" t="str">
            <v>WW</v>
          </cell>
          <cell r="C1342">
            <v>2865</v>
          </cell>
          <cell r="D1342">
            <v>2865</v>
          </cell>
          <cell r="E1342" t="str">
            <v>Soft</v>
          </cell>
          <cell r="F1342" t="str">
            <v>W</v>
          </cell>
          <cell r="H1342" t="str">
            <v>KWS Jugum</v>
          </cell>
          <cell r="I1342" t="str">
            <v>KWSW367</v>
          </cell>
          <cell r="J1342" t="str">
            <v>KWSW367</v>
          </cell>
          <cell r="L1342" t="str">
            <v>KWS</v>
          </cell>
          <cell r="M1342" t="str">
            <v>KWS UK Ltd</v>
          </cell>
          <cell r="Q1342" t="str">
            <v>Biscuit</v>
          </cell>
          <cell r="V1342">
            <v>11</v>
          </cell>
          <cell r="W1342">
            <v>0</v>
          </cell>
          <cell r="Y1342">
            <v>13</v>
          </cell>
          <cell r="Z1342" t="b">
            <v>0</v>
          </cell>
          <cell r="AA1342">
            <v>0</v>
          </cell>
          <cell r="AC1342">
            <v>0</v>
          </cell>
          <cell r="AI1342">
            <v>0</v>
          </cell>
          <cell r="AR1342" t="str">
            <v>R</v>
          </cell>
          <cell r="AS1342" t="str">
            <v>-</v>
          </cell>
        </row>
        <row r="1343">
          <cell r="A1343" t="str">
            <v>WW2866</v>
          </cell>
          <cell r="B1343" t="str">
            <v>WW</v>
          </cell>
          <cell r="C1343">
            <v>2866</v>
          </cell>
          <cell r="D1343">
            <v>2866</v>
          </cell>
          <cell r="F1343" t="str">
            <v>W</v>
          </cell>
          <cell r="H1343" t="str">
            <v>KWSW368</v>
          </cell>
          <cell r="J1343" t="str">
            <v>KWSW368</v>
          </cell>
          <cell r="L1343" t="str">
            <v>KWS</v>
          </cell>
          <cell r="M1343" t="str">
            <v>KWS UK Ltd</v>
          </cell>
          <cell r="Q1343" t="str">
            <v>Bread</v>
          </cell>
          <cell r="V1343">
            <v>12</v>
          </cell>
          <cell r="W1343">
            <v>0</v>
          </cell>
          <cell r="Y1343">
            <v>11</v>
          </cell>
          <cell r="Z1343" t="b">
            <v>0</v>
          </cell>
          <cell r="AA1343">
            <v>0</v>
          </cell>
          <cell r="AC1343">
            <v>0</v>
          </cell>
          <cell r="AI1343">
            <v>0</v>
          </cell>
        </row>
        <row r="1344">
          <cell r="A1344" t="str">
            <v>WW2867</v>
          </cell>
          <cell r="B1344" t="str">
            <v>WW</v>
          </cell>
          <cell r="C1344">
            <v>2867</v>
          </cell>
          <cell r="D1344">
            <v>2867</v>
          </cell>
          <cell r="F1344" t="str">
            <v>W</v>
          </cell>
          <cell r="H1344" t="str">
            <v>KWSW369</v>
          </cell>
          <cell r="J1344" t="str">
            <v>KWSW369</v>
          </cell>
          <cell r="L1344" t="str">
            <v>KWS</v>
          </cell>
          <cell r="M1344" t="str">
            <v>KWS UK Ltd</v>
          </cell>
          <cell r="Q1344" t="str">
            <v>Feed</v>
          </cell>
          <cell r="V1344">
            <v>12</v>
          </cell>
          <cell r="W1344">
            <v>0</v>
          </cell>
          <cell r="Y1344">
            <v>11</v>
          </cell>
          <cell r="Z1344" t="b">
            <v>0</v>
          </cell>
          <cell r="AA1344">
            <v>0</v>
          </cell>
          <cell r="AC1344">
            <v>0</v>
          </cell>
          <cell r="AI1344">
            <v>0</v>
          </cell>
        </row>
        <row r="1345">
          <cell r="A1345" t="str">
            <v>WW2868</v>
          </cell>
          <cell r="B1345" t="str">
            <v>WW</v>
          </cell>
          <cell r="C1345">
            <v>2868</v>
          </cell>
          <cell r="D1345">
            <v>2868</v>
          </cell>
          <cell r="E1345" t="str">
            <v>Hard</v>
          </cell>
          <cell r="F1345" t="str">
            <v>W</v>
          </cell>
          <cell r="H1345" t="str">
            <v>Kingfisher</v>
          </cell>
          <cell r="I1345" t="str">
            <v>SJM0281</v>
          </cell>
          <cell r="J1345" t="str">
            <v>SJM0281</v>
          </cell>
          <cell r="L1345" t="str">
            <v>KWS</v>
          </cell>
          <cell r="M1345" t="str">
            <v>KWS UK Ltd</v>
          </cell>
          <cell r="Q1345" t="str">
            <v>Bread</v>
          </cell>
          <cell r="V1345">
            <v>11</v>
          </cell>
          <cell r="W1345">
            <v>0</v>
          </cell>
          <cell r="Y1345">
            <v>13</v>
          </cell>
          <cell r="Z1345" t="b">
            <v>0</v>
          </cell>
          <cell r="AA1345">
            <v>0</v>
          </cell>
          <cell r="AC1345">
            <v>0</v>
          </cell>
          <cell r="AI1345">
            <v>0</v>
          </cell>
          <cell r="AR1345" t="str">
            <v>-</v>
          </cell>
          <cell r="AS1345" t="str">
            <v>-</v>
          </cell>
        </row>
        <row r="1346">
          <cell r="A1346" t="str">
            <v>WW2869</v>
          </cell>
          <cell r="B1346" t="str">
            <v>WW</v>
          </cell>
          <cell r="C1346">
            <v>2869</v>
          </cell>
          <cell r="D1346">
            <v>2869</v>
          </cell>
          <cell r="F1346" t="str">
            <v>W</v>
          </cell>
          <cell r="H1346" t="str">
            <v>SEWC138</v>
          </cell>
          <cell r="J1346" t="str">
            <v>SEWC138</v>
          </cell>
          <cell r="K1346" t="str">
            <v>Sen</v>
          </cell>
          <cell r="L1346" t="str">
            <v>Sen</v>
          </cell>
          <cell r="M1346" t="str">
            <v>Senova</v>
          </cell>
          <cell r="N1346" t="str">
            <v>Senova</v>
          </cell>
          <cell r="Q1346" t="str">
            <v>Feed</v>
          </cell>
          <cell r="V1346">
            <v>12</v>
          </cell>
          <cell r="W1346">
            <v>0</v>
          </cell>
          <cell r="Y1346">
            <v>11</v>
          </cell>
          <cell r="Z1346" t="b">
            <v>0</v>
          </cell>
          <cell r="AA1346">
            <v>0</v>
          </cell>
          <cell r="AC1346">
            <v>0</v>
          </cell>
          <cell r="AI1346">
            <v>0</v>
          </cell>
        </row>
        <row r="1347">
          <cell r="A1347" t="str">
            <v>WW2870</v>
          </cell>
          <cell r="B1347" t="str">
            <v>WW</v>
          </cell>
          <cell r="C1347">
            <v>2870</v>
          </cell>
          <cell r="D1347">
            <v>2870</v>
          </cell>
          <cell r="E1347" t="str">
            <v>Hard</v>
          </cell>
          <cell r="F1347" t="str">
            <v>W</v>
          </cell>
          <cell r="H1347" t="str">
            <v>Mallory</v>
          </cell>
          <cell r="I1347" t="str">
            <v>SEWC139</v>
          </cell>
          <cell r="J1347" t="str">
            <v>SEWC139</v>
          </cell>
          <cell r="K1347" t="str">
            <v>Sen</v>
          </cell>
          <cell r="L1347" t="str">
            <v>Sen</v>
          </cell>
          <cell r="M1347" t="str">
            <v>Senova</v>
          </cell>
          <cell r="N1347" t="str">
            <v>Senova</v>
          </cell>
          <cell r="P1347" t="str">
            <v>KWS Chiloe x KWS Lili</v>
          </cell>
          <cell r="Q1347" t="str">
            <v>Bread</v>
          </cell>
          <cell r="V1347">
            <v>12</v>
          </cell>
          <cell r="W1347">
            <v>0</v>
          </cell>
          <cell r="Y1347">
            <v>11</v>
          </cell>
          <cell r="Z1347" t="b">
            <v>0</v>
          </cell>
          <cell r="AA1347">
            <v>823</v>
          </cell>
          <cell r="AC1347">
            <v>0</v>
          </cell>
          <cell r="AI1347">
            <v>0</v>
          </cell>
          <cell r="AR1347" t="str">
            <v>-</v>
          </cell>
          <cell r="AS1347" t="str">
            <v>-</v>
          </cell>
        </row>
        <row r="1348">
          <cell r="A1348" t="str">
            <v>WW2871</v>
          </cell>
          <cell r="B1348" t="str">
            <v>WW</v>
          </cell>
          <cell r="C1348">
            <v>2871</v>
          </cell>
          <cell r="D1348">
            <v>2871</v>
          </cell>
          <cell r="F1348" t="str">
            <v>W</v>
          </cell>
          <cell r="H1348" t="str">
            <v>SEWC140</v>
          </cell>
          <cell r="J1348" t="str">
            <v>SEWC140</v>
          </cell>
          <cell r="K1348" t="str">
            <v>Sen</v>
          </cell>
          <cell r="L1348" t="str">
            <v>Sen</v>
          </cell>
          <cell r="M1348" t="str">
            <v>Senova</v>
          </cell>
          <cell r="N1348" t="str">
            <v>Senova</v>
          </cell>
          <cell r="Q1348" t="str">
            <v>Feed</v>
          </cell>
          <cell r="V1348">
            <v>12</v>
          </cell>
          <cell r="W1348">
            <v>0</v>
          </cell>
          <cell r="Y1348">
            <v>11</v>
          </cell>
          <cell r="Z1348" t="b">
            <v>0</v>
          </cell>
          <cell r="AA1348">
            <v>0</v>
          </cell>
          <cell r="AC1348">
            <v>0</v>
          </cell>
          <cell r="AI1348">
            <v>0</v>
          </cell>
        </row>
        <row r="1349">
          <cell r="A1349" t="str">
            <v>WW2872</v>
          </cell>
          <cell r="B1349" t="str">
            <v>WW</v>
          </cell>
          <cell r="C1349">
            <v>2872</v>
          </cell>
          <cell r="D1349">
            <v>2872</v>
          </cell>
          <cell r="F1349" t="str">
            <v>W</v>
          </cell>
          <cell r="H1349" t="str">
            <v>SJM567</v>
          </cell>
          <cell r="J1349" t="str">
            <v>SJM567</v>
          </cell>
          <cell r="K1349" t="str">
            <v>Sen</v>
          </cell>
          <cell r="L1349" t="str">
            <v>Sen</v>
          </cell>
          <cell r="M1349" t="str">
            <v>Senova</v>
          </cell>
          <cell r="N1349" t="str">
            <v>Senova</v>
          </cell>
          <cell r="Q1349" t="str">
            <v>Bread</v>
          </cell>
          <cell r="V1349">
            <v>12</v>
          </cell>
          <cell r="W1349">
            <v>0</v>
          </cell>
          <cell r="Y1349">
            <v>11</v>
          </cell>
          <cell r="Z1349" t="b">
            <v>0</v>
          </cell>
          <cell r="AA1349">
            <v>0</v>
          </cell>
          <cell r="AC1349">
            <v>0</v>
          </cell>
          <cell r="AI1349">
            <v>0</v>
          </cell>
        </row>
        <row r="1350">
          <cell r="A1350" t="str">
            <v>WW2873</v>
          </cell>
          <cell r="B1350" t="str">
            <v>WW</v>
          </cell>
          <cell r="C1350">
            <v>2873</v>
          </cell>
          <cell r="D1350">
            <v>2873</v>
          </cell>
          <cell r="F1350" t="str">
            <v>W</v>
          </cell>
          <cell r="H1350" t="str">
            <v>NOS511085.12</v>
          </cell>
          <cell r="J1350" t="str">
            <v>NOS511085.12</v>
          </cell>
          <cell r="K1350" t="str">
            <v>Sen</v>
          </cell>
          <cell r="L1350" t="str">
            <v>Sen</v>
          </cell>
          <cell r="M1350" t="str">
            <v>Senova</v>
          </cell>
          <cell r="N1350" t="str">
            <v>Senova</v>
          </cell>
          <cell r="Q1350" t="str">
            <v>Feed/export</v>
          </cell>
          <cell r="V1350">
            <v>12</v>
          </cell>
          <cell r="W1350">
            <v>0</v>
          </cell>
          <cell r="Y1350">
            <v>11</v>
          </cell>
          <cell r="Z1350" t="b">
            <v>0</v>
          </cell>
          <cell r="AA1350">
            <v>0</v>
          </cell>
          <cell r="AC1350">
            <v>0</v>
          </cell>
          <cell r="AI1350">
            <v>0</v>
          </cell>
        </row>
        <row r="1351">
          <cell r="A1351" t="str">
            <v>WW2874</v>
          </cell>
          <cell r="B1351" t="str">
            <v>WW</v>
          </cell>
          <cell r="C1351">
            <v>2874</v>
          </cell>
          <cell r="D1351">
            <v>2874</v>
          </cell>
          <cell r="F1351" t="str">
            <v>W</v>
          </cell>
          <cell r="H1351" t="str">
            <v>SY115648R</v>
          </cell>
          <cell r="J1351" t="str">
            <v>SY115648R</v>
          </cell>
          <cell r="K1351" t="str">
            <v>Syn</v>
          </cell>
          <cell r="L1351" t="str">
            <v>Syn</v>
          </cell>
          <cell r="M1351" t="str">
            <v>Sygenta UK Ltd</v>
          </cell>
          <cell r="N1351" t="str">
            <v>Sygenta UK Ltd</v>
          </cell>
          <cell r="Q1351" t="str">
            <v>Biscuit</v>
          </cell>
          <cell r="V1351">
            <v>12</v>
          </cell>
          <cell r="W1351">
            <v>0</v>
          </cell>
          <cell r="Y1351">
            <v>11</v>
          </cell>
          <cell r="Z1351" t="b">
            <v>0</v>
          </cell>
          <cell r="AA1351">
            <v>0</v>
          </cell>
          <cell r="AC1351">
            <v>0</v>
          </cell>
          <cell r="AI1351">
            <v>0</v>
          </cell>
        </row>
        <row r="1352">
          <cell r="A1352" t="str">
            <v>WW2875</v>
          </cell>
          <cell r="B1352" t="str">
            <v>WW</v>
          </cell>
          <cell r="C1352">
            <v>2875</v>
          </cell>
          <cell r="D1352">
            <v>2875</v>
          </cell>
          <cell r="F1352" t="str">
            <v>W</v>
          </cell>
          <cell r="H1352" t="str">
            <v>KWS Montana</v>
          </cell>
          <cell r="I1352" t="str">
            <v>KW8027-3-08</v>
          </cell>
          <cell r="J1352" t="str">
            <v>KW8027-3-08</v>
          </cell>
          <cell r="L1352" t="str">
            <v>KWS</v>
          </cell>
          <cell r="M1352" t="str">
            <v>KWS UK Ltd</v>
          </cell>
          <cell r="Q1352" t="str">
            <v>Feed</v>
          </cell>
          <cell r="V1352">
            <v>12</v>
          </cell>
          <cell r="W1352">
            <v>0</v>
          </cell>
          <cell r="Y1352">
            <v>11</v>
          </cell>
          <cell r="Z1352" t="b">
            <v>0</v>
          </cell>
          <cell r="AA1352">
            <v>1335</v>
          </cell>
          <cell r="AC1352">
            <v>0</v>
          </cell>
          <cell r="AI1352">
            <v>0</v>
          </cell>
        </row>
        <row r="1353">
          <cell r="A1353" t="str">
            <v>WW2892</v>
          </cell>
          <cell r="B1353" t="str">
            <v>WW</v>
          </cell>
          <cell r="C1353">
            <v>2892</v>
          </cell>
          <cell r="D1353">
            <v>2892</v>
          </cell>
          <cell r="F1353" t="str">
            <v>W</v>
          </cell>
          <cell r="H1353" t="str">
            <v>DSV318114</v>
          </cell>
          <cell r="J1353" t="str">
            <v>DSV318114</v>
          </cell>
          <cell r="L1353" t="str">
            <v>DSV</v>
          </cell>
          <cell r="N1353" t="str">
            <v>Deutsche Saatveredelung AG</v>
          </cell>
          <cell r="Q1353" t="str">
            <v>Feed</v>
          </cell>
          <cell r="V1353">
            <v>12</v>
          </cell>
          <cell r="W1353">
            <v>0</v>
          </cell>
          <cell r="Y1353">
            <v>11</v>
          </cell>
          <cell r="Z1353" t="b">
            <v>0</v>
          </cell>
          <cell r="AA1353">
            <v>0</v>
          </cell>
          <cell r="AC1353">
            <v>0</v>
          </cell>
          <cell r="AI1353">
            <v>0</v>
          </cell>
        </row>
        <row r="1354">
          <cell r="A1354" t="str">
            <v>WW2893</v>
          </cell>
          <cell r="B1354" t="str">
            <v>WW</v>
          </cell>
          <cell r="C1354">
            <v>2893</v>
          </cell>
          <cell r="D1354">
            <v>2893</v>
          </cell>
          <cell r="E1354" t="str">
            <v>Hard</v>
          </cell>
          <cell r="F1354" t="str">
            <v>W</v>
          </cell>
          <cell r="H1354" t="str">
            <v>Loxton</v>
          </cell>
          <cell r="I1354" t="str">
            <v>DSV318120</v>
          </cell>
          <cell r="J1354" t="str">
            <v>DSV318120</v>
          </cell>
          <cell r="L1354" t="str">
            <v>DSV</v>
          </cell>
          <cell r="N1354" t="str">
            <v>Deutsche Saatveredelung AG</v>
          </cell>
          <cell r="P1354" t="str">
            <v>DSV20122 x Reflection</v>
          </cell>
          <cell r="Q1354" t="str">
            <v>Bread</v>
          </cell>
          <cell r="V1354">
            <v>11</v>
          </cell>
          <cell r="W1354">
            <v>0</v>
          </cell>
          <cell r="Y1354">
            <v>3</v>
          </cell>
          <cell r="Z1354" t="b">
            <v>0</v>
          </cell>
          <cell r="AA1354">
            <v>0</v>
          </cell>
          <cell r="AC1354">
            <v>0</v>
          </cell>
          <cell r="AI1354">
            <v>0</v>
          </cell>
          <cell r="AR1354" t="str">
            <v>R</v>
          </cell>
          <cell r="AS1354" t="str">
            <v>-</v>
          </cell>
        </row>
        <row r="1355">
          <cell r="A1355" t="str">
            <v>WW2894</v>
          </cell>
          <cell r="B1355" t="str">
            <v>WW</v>
          </cell>
          <cell r="C1355">
            <v>2894</v>
          </cell>
          <cell r="D1355">
            <v>2894</v>
          </cell>
          <cell r="F1355" t="str">
            <v>W</v>
          </cell>
          <cell r="H1355" t="str">
            <v>DSV318125</v>
          </cell>
          <cell r="J1355" t="str">
            <v>DSV318125</v>
          </cell>
          <cell r="L1355" t="str">
            <v>DSV</v>
          </cell>
          <cell r="N1355" t="str">
            <v>Deutsche Saatveredelung AG</v>
          </cell>
          <cell r="Q1355" t="str">
            <v>Bread</v>
          </cell>
          <cell r="V1355">
            <v>12</v>
          </cell>
          <cell r="W1355">
            <v>0</v>
          </cell>
          <cell r="Y1355">
            <v>11</v>
          </cell>
          <cell r="Z1355" t="b">
            <v>0</v>
          </cell>
          <cell r="AA1355">
            <v>0</v>
          </cell>
          <cell r="AC1355">
            <v>0</v>
          </cell>
          <cell r="AI1355">
            <v>0</v>
          </cell>
        </row>
        <row r="1356">
          <cell r="A1356" t="str">
            <v>WW2895</v>
          </cell>
          <cell r="B1356" t="str">
            <v>WW</v>
          </cell>
          <cell r="C1356">
            <v>2895</v>
          </cell>
          <cell r="D1356">
            <v>2895</v>
          </cell>
          <cell r="E1356" t="str">
            <v>Hard</v>
          </cell>
          <cell r="F1356" t="str">
            <v>W</v>
          </cell>
          <cell r="H1356" t="str">
            <v>Champion</v>
          </cell>
          <cell r="I1356" t="str">
            <v>DSV318117</v>
          </cell>
          <cell r="J1356" t="str">
            <v>DSV318117</v>
          </cell>
          <cell r="L1356" t="str">
            <v>DSV</v>
          </cell>
          <cell r="N1356" t="str">
            <v>Deutsche Saatveredelung AG</v>
          </cell>
          <cell r="P1356" t="str">
            <v>DSV20122 x Reflection</v>
          </cell>
          <cell r="Q1356" t="str">
            <v>Feed</v>
          </cell>
          <cell r="R1356" t="str">
            <v>2022</v>
          </cell>
          <cell r="V1356">
            <v>3</v>
          </cell>
          <cell r="W1356">
            <v>0</v>
          </cell>
          <cell r="Y1356">
            <v>3</v>
          </cell>
          <cell r="Z1356" t="b">
            <v>1</v>
          </cell>
          <cell r="AA1356">
            <v>0</v>
          </cell>
          <cell r="AB1356" t="str">
            <v>RL Candidate</v>
          </cell>
          <cell r="AC1356">
            <v>0</v>
          </cell>
          <cell r="AF1356" t="str">
            <v>-</v>
          </cell>
          <cell r="AG1356" t="str">
            <v>-</v>
          </cell>
          <cell r="AI1356">
            <v>0</v>
          </cell>
          <cell r="AM1356" t="str">
            <v>-</v>
          </cell>
          <cell r="AR1356" t="str">
            <v>R</v>
          </cell>
          <cell r="AS1356" t="str">
            <v>-</v>
          </cell>
        </row>
        <row r="1357">
          <cell r="A1357" t="str">
            <v>WW2896</v>
          </cell>
          <cell r="B1357" t="str">
            <v>WW</v>
          </cell>
          <cell r="C1357">
            <v>2896</v>
          </cell>
          <cell r="D1357">
            <v>2896</v>
          </cell>
          <cell r="F1357" t="str">
            <v>W</v>
          </cell>
          <cell r="H1357" t="str">
            <v>LSPBW006</v>
          </cell>
          <cell r="J1357" t="str">
            <v>LSPBW006</v>
          </cell>
          <cell r="L1357" t="str">
            <v>LSPB</v>
          </cell>
          <cell r="N1357" t="str">
            <v>LS Plant Breeding Limited</v>
          </cell>
          <cell r="Q1357" t="str">
            <v>Feed</v>
          </cell>
          <cell r="V1357">
            <v>12</v>
          </cell>
          <cell r="W1357">
            <v>0</v>
          </cell>
          <cell r="Y1357">
            <v>11</v>
          </cell>
          <cell r="Z1357" t="b">
            <v>0</v>
          </cell>
          <cell r="AA1357">
            <v>0</v>
          </cell>
          <cell r="AC1357">
            <v>0</v>
          </cell>
          <cell r="AI1357">
            <v>0</v>
          </cell>
        </row>
        <row r="1358">
          <cell r="A1358" t="str">
            <v>WW2897</v>
          </cell>
          <cell r="B1358" t="str">
            <v>WW</v>
          </cell>
          <cell r="C1358">
            <v>2897</v>
          </cell>
          <cell r="D1358">
            <v>2897</v>
          </cell>
          <cell r="F1358" t="str">
            <v>W</v>
          </cell>
          <cell r="H1358" t="str">
            <v>LSPBW007</v>
          </cell>
          <cell r="J1358" t="str">
            <v>LSPBW007</v>
          </cell>
          <cell r="L1358" t="str">
            <v>LSPB</v>
          </cell>
          <cell r="N1358" t="str">
            <v>LS Plant Breeding Limited</v>
          </cell>
          <cell r="Q1358" t="str">
            <v>Feed</v>
          </cell>
          <cell r="V1358">
            <v>12</v>
          </cell>
          <cell r="W1358">
            <v>0</v>
          </cell>
          <cell r="Y1358">
            <v>11</v>
          </cell>
          <cell r="Z1358" t="b">
            <v>0</v>
          </cell>
          <cell r="AA1358">
            <v>0</v>
          </cell>
          <cell r="AC1358">
            <v>0</v>
          </cell>
          <cell r="AI1358">
            <v>0</v>
          </cell>
        </row>
        <row r="1359">
          <cell r="A1359" t="str">
            <v>WW2898</v>
          </cell>
          <cell r="B1359" t="str">
            <v>WW</v>
          </cell>
          <cell r="C1359">
            <v>2898</v>
          </cell>
          <cell r="D1359">
            <v>2898</v>
          </cell>
          <cell r="F1359" t="str">
            <v>W</v>
          </cell>
          <cell r="H1359" t="str">
            <v>SJM0351</v>
          </cell>
          <cell r="J1359" t="str">
            <v>SJM0351</v>
          </cell>
          <cell r="L1359" t="str">
            <v>Lim</v>
          </cell>
          <cell r="N1359" t="str">
            <v>Limagrain UK Ltd</v>
          </cell>
          <cell r="Q1359" t="str">
            <v>Bread</v>
          </cell>
          <cell r="V1359">
            <v>12</v>
          </cell>
          <cell r="W1359">
            <v>0</v>
          </cell>
          <cell r="Y1359">
            <v>11</v>
          </cell>
          <cell r="Z1359" t="b">
            <v>0</v>
          </cell>
          <cell r="AA1359">
            <v>0</v>
          </cell>
          <cell r="AC1359">
            <v>0</v>
          </cell>
          <cell r="AI1359">
            <v>0</v>
          </cell>
        </row>
        <row r="1360">
          <cell r="A1360" t="str">
            <v>WW2899</v>
          </cell>
          <cell r="B1360" t="str">
            <v>WW</v>
          </cell>
          <cell r="C1360">
            <v>2899</v>
          </cell>
          <cell r="D1360">
            <v>2899</v>
          </cell>
          <cell r="E1360" t="str">
            <v>Hard</v>
          </cell>
          <cell r="F1360" t="str">
            <v>W</v>
          </cell>
          <cell r="H1360" t="str">
            <v>LG Farrier</v>
          </cell>
          <cell r="I1360" t="str">
            <v>LGWU155</v>
          </cell>
          <cell r="J1360" t="str">
            <v>LGWU155</v>
          </cell>
          <cell r="K1360" t="str">
            <v>Lim</v>
          </cell>
          <cell r="L1360" t="str">
            <v>Lim</v>
          </cell>
          <cell r="N1360" t="str">
            <v>Limagrain UK Ltd</v>
          </cell>
          <cell r="P1360" t="str">
            <v xml:space="preserve"> EVOLUTION x COSTELLO </v>
          </cell>
          <cell r="Q1360" t="str">
            <v>Feed</v>
          </cell>
          <cell r="V1360">
            <v>3</v>
          </cell>
          <cell r="W1360">
            <v>0</v>
          </cell>
          <cell r="Y1360">
            <v>3</v>
          </cell>
          <cell r="Z1360" t="b">
            <v>0</v>
          </cell>
          <cell r="AA1360">
            <v>0</v>
          </cell>
          <cell r="AB1360" t="str">
            <v>RL Candidate</v>
          </cell>
          <cell r="AC1360">
            <v>0</v>
          </cell>
          <cell r="AF1360" t="str">
            <v>-</v>
          </cell>
          <cell r="AG1360" t="str">
            <v>-</v>
          </cell>
          <cell r="AI1360">
            <v>0</v>
          </cell>
          <cell r="AM1360" t="str">
            <v>-</v>
          </cell>
          <cell r="AR1360" t="str">
            <v>-</v>
          </cell>
          <cell r="AS1360" t="str">
            <v>-</v>
          </cell>
        </row>
        <row r="1361">
          <cell r="A1361" t="str">
            <v>WW2900</v>
          </cell>
          <cell r="B1361" t="str">
            <v>WW</v>
          </cell>
          <cell r="C1361">
            <v>2900</v>
          </cell>
          <cell r="D1361">
            <v>2900</v>
          </cell>
          <cell r="E1361" t="str">
            <v>Soft</v>
          </cell>
          <cell r="F1361" t="str">
            <v>W</v>
          </cell>
          <cell r="H1361" t="str">
            <v>LG Pharos</v>
          </cell>
          <cell r="I1361" t="str">
            <v>LGWU156</v>
          </cell>
          <cell r="J1361" t="str">
            <v>LGWU156</v>
          </cell>
          <cell r="K1361" t="str">
            <v>Lim</v>
          </cell>
          <cell r="L1361" t="str">
            <v>Lim</v>
          </cell>
          <cell r="M1361" t="str">
            <v>Limagrain</v>
          </cell>
          <cell r="N1361" t="str">
            <v>Limagrain UK Ltd</v>
          </cell>
          <cell r="P1361" t="str">
            <v xml:space="preserve">(PANACEA &amp; TORCH) x LG LISMORE </v>
          </cell>
          <cell r="Q1361" t="str">
            <v>Biscuit</v>
          </cell>
          <cell r="V1361">
            <v>11</v>
          </cell>
          <cell r="W1361">
            <v>0</v>
          </cell>
          <cell r="Y1361">
            <v>13</v>
          </cell>
          <cell r="Z1361" t="b">
            <v>0</v>
          </cell>
          <cell r="AA1361">
            <v>0</v>
          </cell>
          <cell r="AC1361">
            <v>0</v>
          </cell>
          <cell r="AI1361">
            <v>0</v>
          </cell>
          <cell r="AR1361" t="str">
            <v>-</v>
          </cell>
          <cell r="AS1361" t="str">
            <v>-</v>
          </cell>
        </row>
        <row r="1362">
          <cell r="A1362" t="str">
            <v>WW2901</v>
          </cell>
          <cell r="B1362" t="str">
            <v>WW</v>
          </cell>
          <cell r="C1362">
            <v>2901</v>
          </cell>
          <cell r="D1362">
            <v>2901</v>
          </cell>
          <cell r="E1362" t="str">
            <v>Hard</v>
          </cell>
          <cell r="F1362" t="str">
            <v>W</v>
          </cell>
          <cell r="H1362" t="str">
            <v>LG Ticket</v>
          </cell>
          <cell r="I1362" t="str">
            <v>LGWU157</v>
          </cell>
          <cell r="J1362" t="str">
            <v>LGWU157</v>
          </cell>
          <cell r="K1362" t="str">
            <v>Lim</v>
          </cell>
          <cell r="L1362" t="str">
            <v>Lim</v>
          </cell>
          <cell r="N1362" t="str">
            <v>Limagrain UK Ltd</v>
          </cell>
          <cell r="P1362" t="str">
            <v>( CORONATION &amp; GALLANT ) x EVOLUTION</v>
          </cell>
          <cell r="Q1362" t="str">
            <v>Bread</v>
          </cell>
          <cell r="V1362">
            <v>11</v>
          </cell>
          <cell r="W1362">
            <v>0</v>
          </cell>
          <cell r="Y1362">
            <v>13</v>
          </cell>
          <cell r="Z1362" t="b">
            <v>0</v>
          </cell>
          <cell r="AA1362">
            <v>0</v>
          </cell>
          <cell r="AC1362">
            <v>0</v>
          </cell>
          <cell r="AI1362">
            <v>0</v>
          </cell>
          <cell r="AR1362" t="str">
            <v>-</v>
          </cell>
          <cell r="AS1362" t="str">
            <v>-</v>
          </cell>
        </row>
        <row r="1363">
          <cell r="A1363" t="str">
            <v>WW2902</v>
          </cell>
          <cell r="B1363" t="str">
            <v>WW</v>
          </cell>
          <cell r="C1363">
            <v>2902</v>
          </cell>
          <cell r="D1363">
            <v>2902</v>
          </cell>
          <cell r="F1363" t="str">
            <v>W</v>
          </cell>
          <cell r="H1363" t="str">
            <v>LGWU158</v>
          </cell>
          <cell r="J1363" t="str">
            <v>LGWU158</v>
          </cell>
          <cell r="L1363" t="str">
            <v>Lim</v>
          </cell>
          <cell r="N1363" t="str">
            <v>Limagrain UK Ltd</v>
          </cell>
          <cell r="Q1363" t="str">
            <v>Feed</v>
          </cell>
          <cell r="V1363">
            <v>12</v>
          </cell>
          <cell r="W1363">
            <v>0</v>
          </cell>
          <cell r="Y1363">
            <v>11</v>
          </cell>
          <cell r="Z1363" t="b">
            <v>0</v>
          </cell>
          <cell r="AA1363">
            <v>0</v>
          </cell>
          <cell r="AC1363">
            <v>0</v>
          </cell>
          <cell r="AI1363">
            <v>0</v>
          </cell>
        </row>
        <row r="1364">
          <cell r="A1364" t="str">
            <v>WW2903</v>
          </cell>
          <cell r="B1364" t="str">
            <v>WW</v>
          </cell>
          <cell r="C1364">
            <v>2903</v>
          </cell>
          <cell r="D1364">
            <v>2903</v>
          </cell>
          <cell r="F1364" t="str">
            <v>W</v>
          </cell>
          <cell r="H1364" t="str">
            <v>LGWU160</v>
          </cell>
          <cell r="J1364" t="str">
            <v>LGWU160</v>
          </cell>
          <cell r="L1364" t="str">
            <v>Lim</v>
          </cell>
          <cell r="N1364" t="str">
            <v>Limagrain UK Ltd</v>
          </cell>
          <cell r="Q1364" t="str">
            <v>Feed</v>
          </cell>
          <cell r="V1364">
            <v>12</v>
          </cell>
          <cell r="W1364">
            <v>0</v>
          </cell>
          <cell r="Y1364">
            <v>11</v>
          </cell>
          <cell r="Z1364" t="b">
            <v>0</v>
          </cell>
          <cell r="AA1364">
            <v>0</v>
          </cell>
          <cell r="AC1364">
            <v>0</v>
          </cell>
          <cell r="AI1364">
            <v>0</v>
          </cell>
        </row>
        <row r="1365">
          <cell r="A1365" t="str">
            <v>WW2904</v>
          </cell>
          <cell r="B1365" t="str">
            <v>WW</v>
          </cell>
          <cell r="C1365">
            <v>2904</v>
          </cell>
          <cell r="D1365">
            <v>2904</v>
          </cell>
          <cell r="F1365" t="str">
            <v>W</v>
          </cell>
          <cell r="H1365" t="str">
            <v>LGWU159</v>
          </cell>
          <cell r="J1365" t="str">
            <v>LGWU159</v>
          </cell>
          <cell r="L1365" t="str">
            <v>Lim</v>
          </cell>
          <cell r="N1365" t="str">
            <v>Limagrain UK Ltd</v>
          </cell>
          <cell r="Q1365" t="str">
            <v>Feed</v>
          </cell>
          <cell r="V1365">
            <v>12</v>
          </cell>
          <cell r="W1365">
            <v>0</v>
          </cell>
          <cell r="Y1365">
            <v>11</v>
          </cell>
          <cell r="Z1365" t="b">
            <v>0</v>
          </cell>
          <cell r="AA1365">
            <v>0</v>
          </cell>
          <cell r="AC1365">
            <v>0</v>
          </cell>
          <cell r="AI1365">
            <v>0</v>
          </cell>
        </row>
        <row r="1366">
          <cell r="A1366" t="str">
            <v>WW2905</v>
          </cell>
          <cell r="B1366" t="str">
            <v>WW</v>
          </cell>
          <cell r="C1366">
            <v>2905</v>
          </cell>
          <cell r="D1366">
            <v>2905</v>
          </cell>
          <cell r="E1366" t="str">
            <v>Hard</v>
          </cell>
          <cell r="F1366" t="str">
            <v>W</v>
          </cell>
          <cell r="H1366" t="str">
            <v>LG Medusa</v>
          </cell>
          <cell r="I1366" t="str">
            <v>LGWU162</v>
          </cell>
          <cell r="J1366" t="str">
            <v>LGWU162</v>
          </cell>
          <cell r="K1366" t="str">
            <v>Lim</v>
          </cell>
          <cell r="L1366" t="str">
            <v>Lim</v>
          </cell>
          <cell r="N1366" t="str">
            <v>Limagrain UK Ltd</v>
          </cell>
          <cell r="P1366" t="str">
            <v xml:space="preserve">( KWS TRINITY &amp; KWS SANTIAGO ) x KWS LILI </v>
          </cell>
          <cell r="Q1366" t="str">
            <v>Bread</v>
          </cell>
          <cell r="V1366">
            <v>11</v>
          </cell>
          <cell r="W1366">
            <v>0</v>
          </cell>
          <cell r="Y1366">
            <v>13</v>
          </cell>
          <cell r="Z1366" t="b">
            <v>0</v>
          </cell>
          <cell r="AA1366">
            <v>0</v>
          </cell>
          <cell r="AC1366">
            <v>0</v>
          </cell>
          <cell r="AI1366">
            <v>0</v>
          </cell>
          <cell r="AR1366" t="str">
            <v>R</v>
          </cell>
          <cell r="AS1366" t="str">
            <v>-</v>
          </cell>
        </row>
        <row r="1367">
          <cell r="A1367" t="str">
            <v>WW2906</v>
          </cell>
          <cell r="B1367" t="str">
            <v>WW</v>
          </cell>
          <cell r="C1367">
            <v>2906</v>
          </cell>
          <cell r="D1367">
            <v>2906</v>
          </cell>
          <cell r="F1367" t="str">
            <v>W</v>
          </cell>
          <cell r="H1367" t="str">
            <v>LGWU164</v>
          </cell>
          <cell r="J1367" t="str">
            <v>LGWU164</v>
          </cell>
          <cell r="L1367" t="str">
            <v>Lim</v>
          </cell>
          <cell r="N1367" t="str">
            <v>Limagrain UK Ltd</v>
          </cell>
          <cell r="Q1367" t="str">
            <v>Feed</v>
          </cell>
          <cell r="V1367">
            <v>12</v>
          </cell>
          <cell r="W1367">
            <v>0</v>
          </cell>
          <cell r="Y1367">
            <v>11</v>
          </cell>
          <cell r="Z1367" t="b">
            <v>0</v>
          </cell>
          <cell r="AA1367">
            <v>0</v>
          </cell>
          <cell r="AC1367">
            <v>0</v>
          </cell>
          <cell r="AI1367">
            <v>0</v>
          </cell>
        </row>
        <row r="1368">
          <cell r="A1368" t="str">
            <v>WW2907</v>
          </cell>
          <cell r="B1368" t="str">
            <v>WW</v>
          </cell>
          <cell r="C1368">
            <v>2907</v>
          </cell>
          <cell r="D1368">
            <v>2907</v>
          </cell>
          <cell r="E1368" t="str">
            <v>Hard</v>
          </cell>
          <cell r="F1368" t="str">
            <v>W</v>
          </cell>
          <cell r="H1368" t="str">
            <v>LG Typhoon</v>
          </cell>
          <cell r="I1368" t="str">
            <v>LGWU165</v>
          </cell>
          <cell r="J1368" t="str">
            <v>LGWU165</v>
          </cell>
          <cell r="L1368" t="str">
            <v>Lim</v>
          </cell>
          <cell r="N1368" t="str">
            <v>Limagrain UK Ltd</v>
          </cell>
          <cell r="P1368" t="str">
            <v xml:space="preserve">Garrus x LGW88 </v>
          </cell>
          <cell r="Q1368" t="str">
            <v>Feed</v>
          </cell>
          <cell r="R1368" t="str">
            <v>2022</v>
          </cell>
          <cell r="V1368">
            <v>3</v>
          </cell>
          <cell r="W1368">
            <v>0</v>
          </cell>
          <cell r="Y1368">
            <v>3</v>
          </cell>
          <cell r="Z1368" t="b">
            <v>1</v>
          </cell>
          <cell r="AA1368">
            <v>0</v>
          </cell>
          <cell r="AB1368" t="str">
            <v>RL Candidate</v>
          </cell>
          <cell r="AC1368">
            <v>0</v>
          </cell>
          <cell r="AF1368" t="str">
            <v>-</v>
          </cell>
          <cell r="AG1368" t="str">
            <v>-</v>
          </cell>
          <cell r="AI1368">
            <v>0</v>
          </cell>
          <cell r="AM1368" t="str">
            <v>-</v>
          </cell>
          <cell r="AR1368" t="str">
            <v>R</v>
          </cell>
          <cell r="AS1368" t="str">
            <v>-</v>
          </cell>
        </row>
        <row r="1369">
          <cell r="A1369" t="str">
            <v>WW2908</v>
          </cell>
          <cell r="B1369" t="str">
            <v>WW</v>
          </cell>
          <cell r="C1369">
            <v>2908</v>
          </cell>
          <cell r="D1369">
            <v>2908</v>
          </cell>
          <cell r="F1369" t="str">
            <v>W</v>
          </cell>
          <cell r="H1369" t="str">
            <v>LGWU163</v>
          </cell>
          <cell r="J1369" t="str">
            <v>LGWU163</v>
          </cell>
          <cell r="L1369" t="str">
            <v>Lim</v>
          </cell>
          <cell r="N1369" t="str">
            <v>Limagrain UK Ltd</v>
          </cell>
          <cell r="Q1369" t="str">
            <v>Bread</v>
          </cell>
          <cell r="V1369">
            <v>12</v>
          </cell>
          <cell r="W1369">
            <v>0</v>
          </cell>
          <cell r="Y1369">
            <v>11</v>
          </cell>
          <cell r="Z1369" t="b">
            <v>0</v>
          </cell>
          <cell r="AA1369">
            <v>0</v>
          </cell>
          <cell r="AC1369">
            <v>0</v>
          </cell>
          <cell r="AI1369">
            <v>0</v>
          </cell>
        </row>
        <row r="1370">
          <cell r="A1370" t="str">
            <v>WW2909</v>
          </cell>
          <cell r="B1370" t="str">
            <v>WW</v>
          </cell>
          <cell r="C1370">
            <v>2909</v>
          </cell>
          <cell r="D1370">
            <v>2909</v>
          </cell>
          <cell r="E1370" t="str">
            <v>Hard</v>
          </cell>
          <cell r="F1370" t="str">
            <v>W</v>
          </cell>
          <cell r="H1370" t="str">
            <v>LG Voodoo</v>
          </cell>
          <cell r="I1370" t="str">
            <v>LGWU161</v>
          </cell>
          <cell r="J1370" t="str">
            <v>LGWU161</v>
          </cell>
          <cell r="K1370" t="str">
            <v>Lim</v>
          </cell>
          <cell r="L1370" t="str">
            <v>Lim</v>
          </cell>
          <cell r="N1370" t="str">
            <v>Limagrain UK Ltd</v>
          </cell>
          <cell r="P1370" t="str">
            <v xml:space="preserve"> AMPLIFY x LGNASHVILLE </v>
          </cell>
          <cell r="Q1370" t="str">
            <v>Bread</v>
          </cell>
          <cell r="V1370">
            <v>11</v>
          </cell>
          <cell r="W1370">
            <v>0</v>
          </cell>
          <cell r="Y1370">
            <v>13</v>
          </cell>
          <cell r="Z1370" t="b">
            <v>0</v>
          </cell>
          <cell r="AA1370">
            <v>0</v>
          </cell>
          <cell r="AC1370">
            <v>0</v>
          </cell>
          <cell r="AI1370">
            <v>0</v>
          </cell>
          <cell r="AR1370" t="str">
            <v>-</v>
          </cell>
          <cell r="AS1370" t="str">
            <v>-</v>
          </cell>
        </row>
        <row r="1371">
          <cell r="A1371" t="str">
            <v>WW2910</v>
          </cell>
          <cell r="B1371" t="str">
            <v>WW</v>
          </cell>
          <cell r="C1371">
            <v>2910</v>
          </cell>
          <cell r="D1371">
            <v>2910</v>
          </cell>
          <cell r="F1371" t="str">
            <v>W</v>
          </cell>
          <cell r="H1371" t="str">
            <v>LGWU154</v>
          </cell>
          <cell r="J1371" t="str">
            <v>LGWU154</v>
          </cell>
          <cell r="L1371" t="str">
            <v>Lim</v>
          </cell>
          <cell r="N1371" t="str">
            <v>Limagrain UK Ltd</v>
          </cell>
          <cell r="Q1371" t="str">
            <v>Feed</v>
          </cell>
          <cell r="V1371">
            <v>12</v>
          </cell>
          <cell r="W1371">
            <v>0</v>
          </cell>
          <cell r="Y1371">
            <v>11</v>
          </cell>
          <cell r="Z1371" t="b">
            <v>0</v>
          </cell>
          <cell r="AA1371">
            <v>0</v>
          </cell>
          <cell r="AC1371">
            <v>0</v>
          </cell>
          <cell r="AI1371">
            <v>0</v>
          </cell>
        </row>
        <row r="1372">
          <cell r="A1372" t="str">
            <v>WW2911</v>
          </cell>
          <cell r="B1372" t="str">
            <v>WW</v>
          </cell>
          <cell r="C1372">
            <v>2911</v>
          </cell>
          <cell r="D1372">
            <v>2911</v>
          </cell>
          <cell r="E1372" t="str">
            <v>Hard</v>
          </cell>
          <cell r="F1372" t="str">
            <v>W</v>
          </cell>
          <cell r="H1372" t="str">
            <v>RGT Flintoff</v>
          </cell>
          <cell r="I1372" t="str">
            <v>RW41818</v>
          </cell>
          <cell r="J1372" t="str">
            <v>RW41818</v>
          </cell>
          <cell r="K1372" t="str">
            <v>RAGT</v>
          </cell>
          <cell r="L1372" t="str">
            <v>RAGT</v>
          </cell>
          <cell r="N1372" t="str">
            <v>RAGT Seeds Limited</v>
          </cell>
          <cell r="P1372" t="str">
            <v>RGT ILLUSTRIOUS x SKYFALL</v>
          </cell>
          <cell r="Q1372" t="str">
            <v>Bread</v>
          </cell>
          <cell r="V1372">
            <v>3</v>
          </cell>
          <cell r="W1372">
            <v>0</v>
          </cell>
          <cell r="Y1372">
            <v>3</v>
          </cell>
          <cell r="Z1372" t="b">
            <v>0</v>
          </cell>
          <cell r="AA1372">
            <v>0</v>
          </cell>
          <cell r="AB1372" t="str">
            <v>RL Candidate</v>
          </cell>
          <cell r="AC1372">
            <v>0</v>
          </cell>
          <cell r="AF1372" t="str">
            <v>-</v>
          </cell>
          <cell r="AG1372" t="str">
            <v>-</v>
          </cell>
          <cell r="AI1372">
            <v>0</v>
          </cell>
          <cell r="AM1372" t="str">
            <v>-</v>
          </cell>
          <cell r="AR1372" t="str">
            <v>R</v>
          </cell>
          <cell r="AS1372" t="str">
            <v>Pch1</v>
          </cell>
        </row>
        <row r="1373">
          <cell r="A1373" t="str">
            <v>WW2912</v>
          </cell>
          <cell r="B1373" t="str">
            <v>WW</v>
          </cell>
          <cell r="C1373">
            <v>2912</v>
          </cell>
          <cell r="D1373">
            <v>2912</v>
          </cell>
          <cell r="E1373" t="str">
            <v>Hard</v>
          </cell>
          <cell r="F1373" t="str">
            <v>W</v>
          </cell>
          <cell r="H1373" t="str">
            <v>RGT Thorpe</v>
          </cell>
          <cell r="I1373" t="str">
            <v>RW41815</v>
          </cell>
          <cell r="J1373" t="str">
            <v>RW41815</v>
          </cell>
          <cell r="K1373" t="str">
            <v>RAGT</v>
          </cell>
          <cell r="L1373" t="str">
            <v>RAGT</v>
          </cell>
          <cell r="N1373" t="str">
            <v>RAGT Seeds Limited</v>
          </cell>
          <cell r="P1373" t="str">
            <v>RGT SACRAMENTO x SKYFALL</v>
          </cell>
          <cell r="Q1373" t="str">
            <v>Bread</v>
          </cell>
          <cell r="V1373">
            <v>12</v>
          </cell>
          <cell r="W1373">
            <v>0</v>
          </cell>
          <cell r="X1373" t="str">
            <v>Withdrawn from NL tests and trials - BSPB 14Jul21</v>
          </cell>
          <cell r="Y1373">
            <v>11</v>
          </cell>
          <cell r="Z1373" t="b">
            <v>0</v>
          </cell>
          <cell r="AA1373">
            <v>0</v>
          </cell>
          <cell r="AC1373">
            <v>0</v>
          </cell>
          <cell r="AI1373">
            <v>0</v>
          </cell>
          <cell r="AR1373" t="str">
            <v>-</v>
          </cell>
          <cell r="AS1373" t="str">
            <v>-</v>
          </cell>
        </row>
        <row r="1374">
          <cell r="A1374" t="str">
            <v>WW2913</v>
          </cell>
          <cell r="B1374" t="str">
            <v>WW</v>
          </cell>
          <cell r="C1374">
            <v>2913</v>
          </cell>
          <cell r="D1374">
            <v>2913</v>
          </cell>
          <cell r="E1374" t="str">
            <v>Hard</v>
          </cell>
          <cell r="F1374" t="str">
            <v>W</v>
          </cell>
          <cell r="H1374" t="str">
            <v>RGT Cook</v>
          </cell>
          <cell r="I1374" t="str">
            <v>RW41819</v>
          </cell>
          <cell r="J1374" t="str">
            <v>RW41819</v>
          </cell>
          <cell r="K1374" t="str">
            <v>RAGT</v>
          </cell>
          <cell r="L1374" t="str">
            <v>RAGT</v>
          </cell>
          <cell r="N1374" t="str">
            <v>RAGT Seeds Limited</v>
          </cell>
          <cell r="P1374" t="str">
            <v>RGT ILLUSTRIOUS x SKYFALL</v>
          </cell>
          <cell r="Q1374" t="str">
            <v>Bread</v>
          </cell>
          <cell r="V1374">
            <v>11</v>
          </cell>
          <cell r="W1374">
            <v>0</v>
          </cell>
          <cell r="Y1374">
            <v>3</v>
          </cell>
          <cell r="Z1374" t="b">
            <v>0</v>
          </cell>
          <cell r="AA1374">
            <v>0</v>
          </cell>
          <cell r="AC1374">
            <v>0</v>
          </cell>
          <cell r="AI1374">
            <v>0</v>
          </cell>
          <cell r="AR1374" t="str">
            <v>R</v>
          </cell>
          <cell r="AS1374" t="str">
            <v>Pch1</v>
          </cell>
        </row>
        <row r="1375">
          <cell r="A1375" t="str">
            <v>WW2914</v>
          </cell>
          <cell r="B1375" t="str">
            <v>WW</v>
          </cell>
          <cell r="C1375">
            <v>2914</v>
          </cell>
          <cell r="D1375">
            <v>2914</v>
          </cell>
          <cell r="F1375" t="str">
            <v>W</v>
          </cell>
          <cell r="H1375" t="str">
            <v>RW41823</v>
          </cell>
          <cell r="J1375" t="str">
            <v>RW41823</v>
          </cell>
          <cell r="L1375" t="str">
            <v>RAGT</v>
          </cell>
          <cell r="N1375" t="str">
            <v>RAGT Seeds Limited</v>
          </cell>
          <cell r="Q1375" t="str">
            <v>Bread</v>
          </cell>
          <cell r="V1375">
            <v>12</v>
          </cell>
          <cell r="W1375">
            <v>0</v>
          </cell>
          <cell r="Y1375">
            <v>11</v>
          </cell>
          <cell r="Z1375" t="b">
            <v>0</v>
          </cell>
          <cell r="AA1375">
            <v>0</v>
          </cell>
          <cell r="AC1375">
            <v>0</v>
          </cell>
          <cell r="AI1375">
            <v>0</v>
          </cell>
        </row>
        <row r="1376">
          <cell r="A1376" t="str">
            <v>WW2915</v>
          </cell>
          <cell r="B1376" t="str">
            <v>WW</v>
          </cell>
          <cell r="C1376">
            <v>2915</v>
          </cell>
          <cell r="D1376">
            <v>2915</v>
          </cell>
          <cell r="F1376" t="str">
            <v>W</v>
          </cell>
          <cell r="H1376" t="str">
            <v>RW41828</v>
          </cell>
          <cell r="J1376" t="str">
            <v>RW41828</v>
          </cell>
          <cell r="L1376" t="str">
            <v>RAGT</v>
          </cell>
          <cell r="N1376" t="str">
            <v>RAGT Seeds Limited</v>
          </cell>
          <cell r="Q1376" t="str">
            <v>Feed</v>
          </cell>
          <cell r="V1376">
            <v>12</v>
          </cell>
          <cell r="W1376">
            <v>0</v>
          </cell>
          <cell r="Y1376">
            <v>11</v>
          </cell>
          <cell r="Z1376" t="b">
            <v>0</v>
          </cell>
          <cell r="AA1376">
            <v>0</v>
          </cell>
          <cell r="AC1376">
            <v>0</v>
          </cell>
          <cell r="AI1376">
            <v>0</v>
          </cell>
        </row>
        <row r="1377">
          <cell r="A1377" t="str">
            <v>WW2916</v>
          </cell>
          <cell r="B1377" t="str">
            <v>WW</v>
          </cell>
          <cell r="C1377">
            <v>2916</v>
          </cell>
          <cell r="D1377">
            <v>2916</v>
          </cell>
          <cell r="F1377" t="str">
            <v>W</v>
          </cell>
          <cell r="H1377" t="str">
            <v>RW41841</v>
          </cell>
          <cell r="J1377" t="str">
            <v>RW41841</v>
          </cell>
          <cell r="L1377" t="str">
            <v>RAGT</v>
          </cell>
          <cell r="N1377" t="str">
            <v>RAGT Seeds Limited</v>
          </cell>
          <cell r="Q1377" t="str">
            <v>Feed</v>
          </cell>
          <cell r="V1377">
            <v>12</v>
          </cell>
          <cell r="W1377">
            <v>0</v>
          </cell>
          <cell r="Y1377">
            <v>11</v>
          </cell>
          <cell r="Z1377" t="b">
            <v>0</v>
          </cell>
          <cell r="AA1377">
            <v>0</v>
          </cell>
          <cell r="AC1377">
            <v>0</v>
          </cell>
          <cell r="AI1377">
            <v>0</v>
          </cell>
        </row>
        <row r="1378">
          <cell r="A1378" t="str">
            <v>WW2917</v>
          </cell>
          <cell r="B1378" t="str">
            <v>WW</v>
          </cell>
          <cell r="C1378">
            <v>2917</v>
          </cell>
          <cell r="D1378">
            <v>2917</v>
          </cell>
          <cell r="F1378" t="str">
            <v>W</v>
          </cell>
          <cell r="H1378" t="str">
            <v>RW41842</v>
          </cell>
          <cell r="J1378" t="str">
            <v>RW41842</v>
          </cell>
          <cell r="L1378" t="str">
            <v>RAGT</v>
          </cell>
          <cell r="N1378" t="str">
            <v>RAGT Seeds Limited</v>
          </cell>
          <cell r="Q1378" t="str">
            <v>Feed</v>
          </cell>
          <cell r="V1378">
            <v>12</v>
          </cell>
          <cell r="W1378">
            <v>0</v>
          </cell>
          <cell r="Y1378">
            <v>11</v>
          </cell>
          <cell r="Z1378" t="b">
            <v>0</v>
          </cell>
          <cell r="AA1378">
            <v>0</v>
          </cell>
          <cell r="AC1378">
            <v>0</v>
          </cell>
          <cell r="AI1378">
            <v>0</v>
          </cell>
        </row>
        <row r="1379">
          <cell r="A1379" t="str">
            <v>WW2918</v>
          </cell>
          <cell r="B1379" t="str">
            <v>WW</v>
          </cell>
          <cell r="C1379">
            <v>2918</v>
          </cell>
          <cell r="D1379">
            <v>2918</v>
          </cell>
          <cell r="E1379" t="str">
            <v>Soft</v>
          </cell>
          <cell r="F1379" t="str">
            <v>W</v>
          </cell>
          <cell r="H1379" t="str">
            <v>RGT Stokes</v>
          </cell>
          <cell r="I1379" t="str">
            <v>RW41862</v>
          </cell>
          <cell r="J1379" t="str">
            <v>RW41862</v>
          </cell>
          <cell r="K1379" t="str">
            <v>RAGT</v>
          </cell>
          <cell r="L1379" t="str">
            <v>RAGT</v>
          </cell>
          <cell r="N1379" t="str">
            <v>RAGT Seeds Limited</v>
          </cell>
          <cell r="P1379" t="str">
            <v>(Cougar x KWS Santiago) x Revelation</v>
          </cell>
          <cell r="Q1379" t="str">
            <v>Feed</v>
          </cell>
          <cell r="R1379" t="str">
            <v>2022</v>
          </cell>
          <cell r="V1379">
            <v>3</v>
          </cell>
          <cell r="W1379">
            <v>0</v>
          </cell>
          <cell r="Y1379">
            <v>3</v>
          </cell>
          <cell r="Z1379" t="b">
            <v>1</v>
          </cell>
          <cell r="AA1379">
            <v>0</v>
          </cell>
          <cell r="AB1379" t="str">
            <v>RL Candidate</v>
          </cell>
          <cell r="AC1379">
            <v>0</v>
          </cell>
          <cell r="AF1379" t="str">
            <v>-</v>
          </cell>
          <cell r="AG1379" t="str">
            <v>-</v>
          </cell>
          <cell r="AI1379">
            <v>0</v>
          </cell>
          <cell r="AM1379" t="str">
            <v>Y</v>
          </cell>
          <cell r="AR1379" t="str">
            <v>-</v>
          </cell>
          <cell r="AS1379" t="str">
            <v>-</v>
          </cell>
        </row>
        <row r="1380">
          <cell r="A1380" t="str">
            <v>WW2919</v>
          </cell>
          <cell r="B1380" t="str">
            <v>WW</v>
          </cell>
          <cell r="C1380">
            <v>2919</v>
          </cell>
          <cell r="D1380">
            <v>2919</v>
          </cell>
          <cell r="E1380" t="str">
            <v>Soft</v>
          </cell>
          <cell r="F1380" t="str">
            <v>W</v>
          </cell>
          <cell r="H1380" t="str">
            <v>RGT Bairstow</v>
          </cell>
          <cell r="I1380" t="str">
            <v>RW41869</v>
          </cell>
          <cell r="J1380" t="str">
            <v>RW41869</v>
          </cell>
          <cell r="K1380" t="str">
            <v>RAGT</v>
          </cell>
          <cell r="L1380" t="str">
            <v>RAGT</v>
          </cell>
          <cell r="N1380" t="str">
            <v>RAGT Seeds Limited</v>
          </cell>
          <cell r="P1380" t="str">
            <v>(Revelation x KWS Santiago) x Cougar</v>
          </cell>
          <cell r="Q1380" t="str">
            <v>Feed</v>
          </cell>
          <cell r="R1380" t="str">
            <v>2022</v>
          </cell>
          <cell r="V1380">
            <v>3</v>
          </cell>
          <cell r="W1380">
            <v>0</v>
          </cell>
          <cell r="Y1380">
            <v>3</v>
          </cell>
          <cell r="Z1380" t="b">
            <v>1</v>
          </cell>
          <cell r="AA1380">
            <v>0</v>
          </cell>
          <cell r="AB1380" t="str">
            <v>RL Candidate</v>
          </cell>
          <cell r="AC1380">
            <v>0</v>
          </cell>
          <cell r="AF1380" t="str">
            <v>-</v>
          </cell>
          <cell r="AG1380" t="str">
            <v>-</v>
          </cell>
          <cell r="AI1380">
            <v>0</v>
          </cell>
          <cell r="AM1380" t="str">
            <v>Y</v>
          </cell>
          <cell r="AR1380" t="str">
            <v>R</v>
          </cell>
          <cell r="AS1380" t="str">
            <v>-</v>
          </cell>
        </row>
        <row r="1381">
          <cell r="A1381" t="str">
            <v>WW2920</v>
          </cell>
          <cell r="B1381" t="str">
            <v>WW</v>
          </cell>
          <cell r="C1381">
            <v>2920</v>
          </cell>
          <cell r="D1381">
            <v>2920</v>
          </cell>
          <cell r="E1381" t="str">
            <v>Soft</v>
          </cell>
          <cell r="F1381" t="str">
            <v>W</v>
          </cell>
          <cell r="H1381" t="str">
            <v>RGT Rashid</v>
          </cell>
          <cell r="I1381" t="str">
            <v>RW41885</v>
          </cell>
          <cell r="J1381" t="str">
            <v>RW41885</v>
          </cell>
          <cell r="K1381" t="str">
            <v>RAGT</v>
          </cell>
          <cell r="L1381" t="str">
            <v>RAGT</v>
          </cell>
          <cell r="N1381" t="str">
            <v>RAGT Seeds Limited</v>
          </cell>
          <cell r="P1381" t="str">
            <v>(Icebreaker x KWS Solo) x Cougar</v>
          </cell>
          <cell r="Q1381" t="str">
            <v>Biscuit</v>
          </cell>
          <cell r="R1381" t="str">
            <v>2022</v>
          </cell>
          <cell r="V1381">
            <v>3</v>
          </cell>
          <cell r="W1381">
            <v>0</v>
          </cell>
          <cell r="Y1381">
            <v>3</v>
          </cell>
          <cell r="Z1381" t="b">
            <v>1</v>
          </cell>
          <cell r="AA1381">
            <v>0</v>
          </cell>
          <cell r="AB1381" t="str">
            <v>RL Candidate</v>
          </cell>
          <cell r="AC1381">
            <v>0</v>
          </cell>
          <cell r="AF1381" t="str">
            <v>-</v>
          </cell>
          <cell r="AG1381" t="str">
            <v>-</v>
          </cell>
          <cell r="AI1381">
            <v>0</v>
          </cell>
          <cell r="AM1381" t="str">
            <v>[Y]</v>
          </cell>
          <cell r="AR1381" t="str">
            <v>R</v>
          </cell>
          <cell r="AS1381" t="str">
            <v>-</v>
          </cell>
        </row>
        <row r="1382">
          <cell r="A1382" t="str">
            <v>WW2921</v>
          </cell>
          <cell r="B1382" t="str">
            <v>WW</v>
          </cell>
          <cell r="C1382">
            <v>2921</v>
          </cell>
          <cell r="D1382">
            <v>2921</v>
          </cell>
          <cell r="F1382" t="str">
            <v>W</v>
          </cell>
          <cell r="H1382" t="str">
            <v>EW6381</v>
          </cell>
          <cell r="J1382" t="str">
            <v>EW6381</v>
          </cell>
          <cell r="L1382" t="str">
            <v>ElsW</v>
          </cell>
          <cell r="N1382" t="str">
            <v>Elsoms Wheat Limited</v>
          </cell>
          <cell r="Q1382" t="str">
            <v>Biscuit</v>
          </cell>
          <cell r="V1382">
            <v>12</v>
          </cell>
          <cell r="W1382">
            <v>0</v>
          </cell>
          <cell r="Y1382">
            <v>11</v>
          </cell>
          <cell r="Z1382" t="b">
            <v>0</v>
          </cell>
          <cell r="AA1382">
            <v>0</v>
          </cell>
          <cell r="AC1382">
            <v>0</v>
          </cell>
          <cell r="AI1382">
            <v>0</v>
          </cell>
        </row>
        <row r="1383">
          <cell r="A1383" t="str">
            <v>WW2922</v>
          </cell>
          <cell r="B1383" t="str">
            <v>WW</v>
          </cell>
          <cell r="C1383">
            <v>2922</v>
          </cell>
          <cell r="D1383">
            <v>2922</v>
          </cell>
          <cell r="E1383" t="str">
            <v>Soft</v>
          </cell>
          <cell r="F1383" t="str">
            <v>W</v>
          </cell>
          <cell r="H1383" t="str">
            <v>Joyful</v>
          </cell>
          <cell r="I1383" t="str">
            <v>EW6677</v>
          </cell>
          <cell r="J1383" t="str">
            <v>EW6677</v>
          </cell>
          <cell r="L1383" t="str">
            <v>ElsW</v>
          </cell>
          <cell r="N1383" t="str">
            <v>Elsoms Wheat Limited</v>
          </cell>
          <cell r="Q1383" t="str">
            <v>Biscuit</v>
          </cell>
          <cell r="V1383">
            <v>11</v>
          </cell>
          <cell r="W1383">
            <v>0</v>
          </cell>
          <cell r="Y1383">
            <v>3</v>
          </cell>
          <cell r="Z1383" t="b">
            <v>0</v>
          </cell>
          <cell r="AA1383">
            <v>0</v>
          </cell>
          <cell r="AC1383">
            <v>0</v>
          </cell>
          <cell r="AI1383">
            <v>0</v>
          </cell>
        </row>
        <row r="1384">
          <cell r="A1384" t="str">
            <v>WW2923</v>
          </cell>
          <cell r="B1384" t="str">
            <v>WW</v>
          </cell>
          <cell r="C1384">
            <v>2923</v>
          </cell>
          <cell r="D1384">
            <v>2923</v>
          </cell>
          <cell r="E1384" t="str">
            <v>Soft</v>
          </cell>
          <cell r="F1384" t="str">
            <v>W</v>
          </cell>
          <cell r="H1384" t="str">
            <v>EW6753</v>
          </cell>
          <cell r="J1384" t="str">
            <v>EW6753</v>
          </cell>
          <cell r="L1384" t="str">
            <v>ElsW</v>
          </cell>
          <cell r="N1384" t="str">
            <v>Elsoms Wheat Limited</v>
          </cell>
          <cell r="Q1384" t="str">
            <v>Biscuit</v>
          </cell>
          <cell r="V1384">
            <v>12</v>
          </cell>
          <cell r="W1384">
            <v>0</v>
          </cell>
          <cell r="Y1384">
            <v>11</v>
          </cell>
          <cell r="Z1384" t="b">
            <v>0</v>
          </cell>
          <cell r="AA1384">
            <v>0</v>
          </cell>
          <cell r="AC1384">
            <v>0</v>
          </cell>
          <cell r="AI1384">
            <v>0</v>
          </cell>
        </row>
        <row r="1385">
          <cell r="A1385" t="str">
            <v>WW2924</v>
          </cell>
          <cell r="B1385" t="str">
            <v>WW</v>
          </cell>
          <cell r="C1385">
            <v>2924</v>
          </cell>
          <cell r="D1385">
            <v>2924</v>
          </cell>
          <cell r="F1385" t="str">
            <v>W</v>
          </cell>
          <cell r="H1385" t="str">
            <v>EW7048</v>
          </cell>
          <cell r="J1385" t="str">
            <v>EW7048</v>
          </cell>
          <cell r="L1385" t="str">
            <v>ElsW</v>
          </cell>
          <cell r="N1385" t="str">
            <v>Elsoms Wheat Limited</v>
          </cell>
          <cell r="Q1385" t="str">
            <v>Feed</v>
          </cell>
          <cell r="V1385">
            <v>12</v>
          </cell>
          <cell r="W1385">
            <v>0</v>
          </cell>
          <cell r="Y1385">
            <v>11</v>
          </cell>
          <cell r="Z1385" t="b">
            <v>0</v>
          </cell>
          <cell r="AA1385">
            <v>0</v>
          </cell>
          <cell r="AC1385">
            <v>0</v>
          </cell>
          <cell r="AI1385">
            <v>0</v>
          </cell>
        </row>
        <row r="1386">
          <cell r="A1386" t="str">
            <v>WW2925</v>
          </cell>
          <cell r="B1386" t="str">
            <v>WW</v>
          </cell>
          <cell r="C1386">
            <v>2925</v>
          </cell>
          <cell r="D1386">
            <v>2925</v>
          </cell>
          <cell r="F1386" t="str">
            <v>W</v>
          </cell>
          <cell r="H1386" t="str">
            <v>EW7052</v>
          </cell>
          <cell r="J1386" t="str">
            <v>EW7052</v>
          </cell>
          <cell r="L1386" t="str">
            <v>ElsW</v>
          </cell>
          <cell r="N1386" t="str">
            <v>Elsoms Wheat Limited</v>
          </cell>
          <cell r="Q1386" t="str">
            <v>Biscuit</v>
          </cell>
          <cell r="V1386">
            <v>12</v>
          </cell>
          <cell r="W1386">
            <v>0</v>
          </cell>
          <cell r="Y1386">
            <v>11</v>
          </cell>
          <cell r="Z1386" t="b">
            <v>0</v>
          </cell>
          <cell r="AA1386">
            <v>0</v>
          </cell>
          <cell r="AC1386">
            <v>0</v>
          </cell>
          <cell r="AI1386">
            <v>0</v>
          </cell>
        </row>
        <row r="1387">
          <cell r="A1387" t="str">
            <v>WW2926</v>
          </cell>
          <cell r="B1387" t="str">
            <v>WW</v>
          </cell>
          <cell r="C1387">
            <v>2926</v>
          </cell>
          <cell r="D1387">
            <v>2926</v>
          </cell>
          <cell r="F1387" t="str">
            <v>W</v>
          </cell>
          <cell r="H1387" t="str">
            <v>EW7057</v>
          </cell>
          <cell r="J1387" t="str">
            <v>EW7057</v>
          </cell>
          <cell r="L1387" t="str">
            <v>ElsW</v>
          </cell>
          <cell r="N1387" t="str">
            <v>Elsoms Wheat Limited</v>
          </cell>
          <cell r="Q1387" t="str">
            <v>Feed</v>
          </cell>
          <cell r="V1387">
            <v>12</v>
          </cell>
          <cell r="W1387">
            <v>0</v>
          </cell>
          <cell r="Y1387">
            <v>11</v>
          </cell>
          <cell r="Z1387" t="b">
            <v>0</v>
          </cell>
          <cell r="AA1387">
            <v>0</v>
          </cell>
          <cell r="AC1387">
            <v>0</v>
          </cell>
          <cell r="AI1387">
            <v>0</v>
          </cell>
        </row>
        <row r="1388">
          <cell r="A1388" t="str">
            <v>WW2927</v>
          </cell>
          <cell r="B1388" t="str">
            <v>WW</v>
          </cell>
          <cell r="C1388">
            <v>2927</v>
          </cell>
          <cell r="D1388">
            <v>2927</v>
          </cell>
          <cell r="F1388" t="str">
            <v>W</v>
          </cell>
          <cell r="H1388" t="str">
            <v>EW7588</v>
          </cell>
          <cell r="J1388" t="str">
            <v>EW7588</v>
          </cell>
          <cell r="L1388" t="str">
            <v>ElsW</v>
          </cell>
          <cell r="N1388" t="str">
            <v>Elsoms Wheat Limited</v>
          </cell>
          <cell r="Q1388" t="str">
            <v>Biscuit</v>
          </cell>
          <cell r="V1388">
            <v>12</v>
          </cell>
          <cell r="W1388">
            <v>0</v>
          </cell>
          <cell r="Y1388">
            <v>11</v>
          </cell>
          <cell r="Z1388" t="b">
            <v>0</v>
          </cell>
          <cell r="AA1388">
            <v>0</v>
          </cell>
          <cell r="AC1388">
            <v>0</v>
          </cell>
          <cell r="AI1388">
            <v>0</v>
          </cell>
        </row>
        <row r="1389">
          <cell r="A1389" t="str">
            <v>WW2928</v>
          </cell>
          <cell r="B1389" t="str">
            <v>WW</v>
          </cell>
          <cell r="C1389">
            <v>2928</v>
          </cell>
          <cell r="D1389">
            <v>2928</v>
          </cell>
          <cell r="F1389" t="str">
            <v>W</v>
          </cell>
          <cell r="H1389" t="str">
            <v>EW6807</v>
          </cell>
          <cell r="J1389" t="str">
            <v>EW6807</v>
          </cell>
          <cell r="L1389" t="str">
            <v>ElsW</v>
          </cell>
          <cell r="N1389" t="str">
            <v>Elsoms Wheat Limited</v>
          </cell>
          <cell r="Q1389" t="str">
            <v>Feed</v>
          </cell>
          <cell r="V1389">
            <v>12</v>
          </cell>
          <cell r="W1389">
            <v>0</v>
          </cell>
          <cell r="Y1389">
            <v>11</v>
          </cell>
          <cell r="Z1389" t="b">
            <v>0</v>
          </cell>
          <cell r="AA1389">
            <v>0</v>
          </cell>
          <cell r="AC1389">
            <v>0</v>
          </cell>
          <cell r="AI1389">
            <v>0</v>
          </cell>
        </row>
        <row r="1390">
          <cell r="A1390" t="str">
            <v>WW2929</v>
          </cell>
          <cell r="B1390" t="str">
            <v>WW</v>
          </cell>
          <cell r="C1390">
            <v>2929</v>
          </cell>
          <cell r="D1390">
            <v>2929</v>
          </cell>
          <cell r="E1390" t="str">
            <v>Hard</v>
          </cell>
          <cell r="F1390" t="str">
            <v>W</v>
          </cell>
          <cell r="H1390" t="str">
            <v>Mayflower</v>
          </cell>
          <cell r="I1390" t="str">
            <v>APB098-045</v>
          </cell>
          <cell r="J1390" t="str">
            <v>APB098-045</v>
          </cell>
          <cell r="K1390" t="str">
            <v>ElsW</v>
          </cell>
          <cell r="L1390" t="str">
            <v>Els</v>
          </cell>
          <cell r="M1390" t="str">
            <v>Elsoms Wheat Ltd</v>
          </cell>
          <cell r="N1390" t="str">
            <v>Elsoms Seeds Limited</v>
          </cell>
          <cell r="P1390" t="str">
            <v>Ascott x Armada</v>
          </cell>
          <cell r="Q1390" t="str">
            <v>Bread</v>
          </cell>
          <cell r="R1390" t="str">
            <v>2022</v>
          </cell>
          <cell r="V1390">
            <v>3</v>
          </cell>
          <cell r="W1390">
            <v>0</v>
          </cell>
          <cell r="Y1390">
            <v>3</v>
          </cell>
          <cell r="Z1390" t="b">
            <v>1</v>
          </cell>
          <cell r="AA1390">
            <v>0</v>
          </cell>
          <cell r="AB1390" t="str">
            <v>RL Candidate</v>
          </cell>
          <cell r="AC1390">
            <v>0</v>
          </cell>
          <cell r="AF1390" t="str">
            <v>[Y]</v>
          </cell>
          <cell r="AG1390" t="str">
            <v>-</v>
          </cell>
          <cell r="AI1390">
            <v>0</v>
          </cell>
          <cell r="AM1390" t="str">
            <v>-</v>
          </cell>
          <cell r="AS1390" t="str">
            <v>Pch1</v>
          </cell>
        </row>
        <row r="1391">
          <cell r="A1391" t="str">
            <v>WW2930</v>
          </cell>
          <cell r="B1391" t="str">
            <v>WW</v>
          </cell>
          <cell r="C1391">
            <v>2930</v>
          </cell>
          <cell r="D1391">
            <v>2930</v>
          </cell>
          <cell r="F1391" t="str">
            <v>W</v>
          </cell>
          <cell r="H1391" t="str">
            <v>NORD17/462</v>
          </cell>
          <cell r="J1391" t="str">
            <v>NORD17/462</v>
          </cell>
          <cell r="L1391" t="str">
            <v>ElsW</v>
          </cell>
          <cell r="N1391" t="str">
            <v>Elsoms Wheat Limited</v>
          </cell>
          <cell r="Q1391" t="str">
            <v>Bread</v>
          </cell>
          <cell r="V1391">
            <v>12</v>
          </cell>
          <cell r="W1391">
            <v>0</v>
          </cell>
          <cell r="Y1391">
            <v>11</v>
          </cell>
          <cell r="Z1391" t="b">
            <v>0</v>
          </cell>
          <cell r="AA1391">
            <v>0</v>
          </cell>
          <cell r="AC1391">
            <v>0</v>
          </cell>
          <cell r="AI1391">
            <v>0</v>
          </cell>
        </row>
        <row r="1392">
          <cell r="A1392" t="str">
            <v>WW2931</v>
          </cell>
          <cell r="B1392" t="str">
            <v>WW</v>
          </cell>
          <cell r="C1392">
            <v>2931</v>
          </cell>
          <cell r="D1392">
            <v>2931</v>
          </cell>
          <cell r="E1392" t="str">
            <v>Soft</v>
          </cell>
          <cell r="F1392" t="str">
            <v>W</v>
          </cell>
          <cell r="H1392" t="str">
            <v>Treasure</v>
          </cell>
          <cell r="I1392" t="str">
            <v>EW6761</v>
          </cell>
          <cell r="J1392" t="str">
            <v>EW6761</v>
          </cell>
          <cell r="L1392" t="str">
            <v>ElsW</v>
          </cell>
          <cell r="N1392" t="str">
            <v>Elsoms Wheat Limited</v>
          </cell>
          <cell r="Q1392" t="str">
            <v>Biscuit</v>
          </cell>
          <cell r="V1392">
            <v>11</v>
          </cell>
          <cell r="W1392">
            <v>0</v>
          </cell>
          <cell r="Y1392">
            <v>3</v>
          </cell>
          <cell r="Z1392" t="b">
            <v>0</v>
          </cell>
          <cell r="AA1392">
            <v>0</v>
          </cell>
          <cell r="AC1392">
            <v>0</v>
          </cell>
          <cell r="AI1392">
            <v>0</v>
          </cell>
        </row>
        <row r="1393">
          <cell r="A1393" t="str">
            <v>WW2932</v>
          </cell>
          <cell r="B1393" t="str">
            <v>WW</v>
          </cell>
          <cell r="C1393">
            <v>2932</v>
          </cell>
          <cell r="D1393">
            <v>2932</v>
          </cell>
          <cell r="F1393" t="str">
            <v>W</v>
          </cell>
          <cell r="H1393" t="str">
            <v>EW7628</v>
          </cell>
          <cell r="J1393" t="str">
            <v>EW7628</v>
          </cell>
          <cell r="L1393" t="str">
            <v>ElsW</v>
          </cell>
          <cell r="N1393" t="str">
            <v>Elsoms Wheat Limited</v>
          </cell>
          <cell r="Q1393" t="str">
            <v>Biscuit</v>
          </cell>
          <cell r="V1393">
            <v>12</v>
          </cell>
          <cell r="W1393">
            <v>0</v>
          </cell>
          <cell r="Y1393">
            <v>11</v>
          </cell>
          <cell r="Z1393" t="b">
            <v>0</v>
          </cell>
          <cell r="AA1393">
            <v>0</v>
          </cell>
          <cell r="AC1393">
            <v>0</v>
          </cell>
          <cell r="AI1393">
            <v>0</v>
          </cell>
        </row>
        <row r="1394">
          <cell r="A1394" t="str">
            <v>WW2933</v>
          </cell>
          <cell r="B1394" t="str">
            <v>WW</v>
          </cell>
          <cell r="C1394">
            <v>2933</v>
          </cell>
          <cell r="D1394">
            <v>2933</v>
          </cell>
          <cell r="F1394" t="str">
            <v>W</v>
          </cell>
          <cell r="H1394" t="str">
            <v>EW71082</v>
          </cell>
          <cell r="J1394" t="str">
            <v>EW71082</v>
          </cell>
          <cell r="L1394" t="str">
            <v>ElsW</v>
          </cell>
          <cell r="N1394" t="str">
            <v>Elsoms Wheat Limited</v>
          </cell>
          <cell r="Q1394" t="str">
            <v>Feed</v>
          </cell>
          <cell r="V1394">
            <v>12</v>
          </cell>
          <cell r="W1394">
            <v>0</v>
          </cell>
          <cell r="Y1394">
            <v>11</v>
          </cell>
          <cell r="Z1394" t="b">
            <v>0</v>
          </cell>
          <cell r="AA1394">
            <v>0</v>
          </cell>
          <cell r="AC1394">
            <v>0</v>
          </cell>
          <cell r="AI1394">
            <v>0</v>
          </cell>
        </row>
        <row r="1395">
          <cell r="A1395" t="str">
            <v>WW2934</v>
          </cell>
          <cell r="B1395" t="str">
            <v>WW</v>
          </cell>
          <cell r="C1395">
            <v>2934</v>
          </cell>
          <cell r="D1395">
            <v>2934</v>
          </cell>
          <cell r="F1395" t="str">
            <v>W</v>
          </cell>
          <cell r="H1395" t="str">
            <v>SJN0280</v>
          </cell>
          <cell r="J1395" t="str">
            <v>SJN0280</v>
          </cell>
          <cell r="L1395" t="str">
            <v>SU</v>
          </cell>
          <cell r="N1395" t="str">
            <v>Saaten Union UK Limited</v>
          </cell>
          <cell r="Q1395" t="str">
            <v>Feed</v>
          </cell>
          <cell r="V1395">
            <v>12</v>
          </cell>
          <cell r="W1395">
            <v>0</v>
          </cell>
          <cell r="Y1395">
            <v>11</v>
          </cell>
          <cell r="Z1395" t="b">
            <v>0</v>
          </cell>
          <cell r="AA1395">
            <v>0</v>
          </cell>
          <cell r="AC1395">
            <v>0</v>
          </cell>
          <cell r="AI1395">
            <v>0</v>
          </cell>
        </row>
        <row r="1396">
          <cell r="A1396" t="str">
            <v>WW2935</v>
          </cell>
          <cell r="B1396" t="str">
            <v>WW</v>
          </cell>
          <cell r="C1396">
            <v>2935</v>
          </cell>
          <cell r="D1396">
            <v>2935</v>
          </cell>
          <cell r="F1396" t="str">
            <v>W</v>
          </cell>
          <cell r="H1396" t="str">
            <v>SJN0292</v>
          </cell>
          <cell r="J1396" t="str">
            <v>SJN0292</v>
          </cell>
          <cell r="L1396" t="str">
            <v>SU</v>
          </cell>
          <cell r="N1396" t="str">
            <v>Saaten Union UK Limited</v>
          </cell>
          <cell r="Q1396" t="str">
            <v>Feed</v>
          </cell>
          <cell r="V1396">
            <v>12</v>
          </cell>
          <cell r="W1396">
            <v>0</v>
          </cell>
          <cell r="Y1396">
            <v>11</v>
          </cell>
          <cell r="Z1396" t="b">
            <v>0</v>
          </cell>
          <cell r="AA1396">
            <v>0</v>
          </cell>
          <cell r="AC1396">
            <v>0</v>
          </cell>
          <cell r="AI1396">
            <v>0</v>
          </cell>
        </row>
        <row r="1397">
          <cell r="A1397" t="str">
            <v>WW2936</v>
          </cell>
          <cell r="B1397" t="str">
            <v>WW</v>
          </cell>
          <cell r="C1397">
            <v>2936</v>
          </cell>
          <cell r="D1397">
            <v>2936</v>
          </cell>
          <cell r="F1397" t="str">
            <v>W</v>
          </cell>
          <cell r="H1397" t="str">
            <v>SEWC142</v>
          </cell>
          <cell r="J1397" t="str">
            <v>SEWC142</v>
          </cell>
          <cell r="L1397" t="str">
            <v>Sen</v>
          </cell>
          <cell r="N1397" t="str">
            <v>Senova Limited</v>
          </cell>
          <cell r="Q1397" t="str">
            <v>Biscuit</v>
          </cell>
          <cell r="V1397">
            <v>12</v>
          </cell>
          <cell r="W1397">
            <v>0</v>
          </cell>
          <cell r="Y1397">
            <v>11</v>
          </cell>
          <cell r="Z1397" t="b">
            <v>0</v>
          </cell>
          <cell r="AA1397">
            <v>0</v>
          </cell>
          <cell r="AC1397">
            <v>0</v>
          </cell>
          <cell r="AI1397">
            <v>0</v>
          </cell>
        </row>
        <row r="1398">
          <cell r="A1398" t="str">
            <v>WW2937</v>
          </cell>
          <cell r="B1398" t="str">
            <v>WW</v>
          </cell>
          <cell r="C1398">
            <v>2937</v>
          </cell>
          <cell r="D1398">
            <v>2937</v>
          </cell>
          <cell r="F1398" t="str">
            <v>W</v>
          </cell>
          <cell r="H1398" t="str">
            <v>SEWC144</v>
          </cell>
          <cell r="J1398" t="str">
            <v>SEWC144</v>
          </cell>
          <cell r="L1398" t="str">
            <v>Sen</v>
          </cell>
          <cell r="N1398" t="str">
            <v>Senova Limited</v>
          </cell>
          <cell r="Q1398" t="str">
            <v>Feed</v>
          </cell>
          <cell r="V1398">
            <v>12</v>
          </cell>
          <cell r="W1398">
            <v>0</v>
          </cell>
          <cell r="Y1398">
            <v>11</v>
          </cell>
          <cell r="Z1398" t="b">
            <v>0</v>
          </cell>
          <cell r="AA1398">
            <v>0</v>
          </cell>
          <cell r="AC1398">
            <v>0</v>
          </cell>
          <cell r="AI1398">
            <v>0</v>
          </cell>
        </row>
        <row r="1399">
          <cell r="A1399" t="str">
            <v>WW2938</v>
          </cell>
          <cell r="B1399" t="str">
            <v>WW</v>
          </cell>
          <cell r="C1399">
            <v>2938</v>
          </cell>
          <cell r="D1399">
            <v>2938</v>
          </cell>
          <cell r="F1399" t="str">
            <v>W</v>
          </cell>
          <cell r="H1399" t="str">
            <v>SEWC143</v>
          </cell>
          <cell r="J1399" t="str">
            <v>SEWC143</v>
          </cell>
          <cell r="L1399" t="str">
            <v>Sen</v>
          </cell>
          <cell r="N1399" t="str">
            <v>Senova Limited</v>
          </cell>
          <cell r="Q1399" t="str">
            <v>Feed</v>
          </cell>
          <cell r="V1399">
            <v>12</v>
          </cell>
          <cell r="W1399">
            <v>0</v>
          </cell>
          <cell r="Y1399">
            <v>11</v>
          </cell>
          <cell r="Z1399" t="b">
            <v>0</v>
          </cell>
          <cell r="AA1399">
            <v>0</v>
          </cell>
          <cell r="AC1399">
            <v>0</v>
          </cell>
          <cell r="AI1399">
            <v>0</v>
          </cell>
        </row>
        <row r="1400">
          <cell r="A1400" t="str">
            <v>WW2939</v>
          </cell>
          <cell r="B1400" t="str">
            <v>WW</v>
          </cell>
          <cell r="C1400">
            <v>2939</v>
          </cell>
          <cell r="D1400">
            <v>2939</v>
          </cell>
          <cell r="F1400" t="str">
            <v>W</v>
          </cell>
          <cell r="H1400" t="str">
            <v>SY118301</v>
          </cell>
          <cell r="J1400" t="str">
            <v>SY118301</v>
          </cell>
          <cell r="L1400" t="str">
            <v>Syn</v>
          </cell>
          <cell r="N1400" t="str">
            <v>Syngenta UK Limited</v>
          </cell>
          <cell r="Q1400" t="str">
            <v>Feed/Export</v>
          </cell>
          <cell r="V1400">
            <v>12</v>
          </cell>
          <cell r="W1400">
            <v>0</v>
          </cell>
          <cell r="Y1400">
            <v>0</v>
          </cell>
          <cell r="Z1400" t="b">
            <v>0</v>
          </cell>
          <cell r="AA1400">
            <v>0</v>
          </cell>
          <cell r="AC1400">
            <v>0</v>
          </cell>
          <cell r="AI1400">
            <v>0</v>
          </cell>
        </row>
        <row r="1401">
          <cell r="A1401" t="str">
            <v>WW2940</v>
          </cell>
          <cell r="B1401" t="str">
            <v>WW</v>
          </cell>
          <cell r="C1401">
            <v>2940</v>
          </cell>
          <cell r="D1401">
            <v>2940</v>
          </cell>
          <cell r="E1401" t="str">
            <v>Hard</v>
          </cell>
          <cell r="F1401" t="str">
            <v>W</v>
          </cell>
          <cell r="H1401" t="str">
            <v>SY Platform</v>
          </cell>
          <cell r="I1401" t="str">
            <v>SY118311</v>
          </cell>
          <cell r="J1401" t="str">
            <v>SY118311</v>
          </cell>
          <cell r="K1401" t="str">
            <v>SCP</v>
          </cell>
          <cell r="L1401" t="str">
            <v>Syn</v>
          </cell>
          <cell r="M1401" t="str">
            <v>Syngenta Participations AG</v>
          </cell>
          <cell r="N1401" t="str">
            <v>Syngenta UK Limited</v>
          </cell>
          <cell r="P1401" t="str">
            <v>Cougar/KWS Santiago</v>
          </cell>
          <cell r="Q1401" t="str">
            <v>Feed</v>
          </cell>
          <cell r="V1401">
            <v>90</v>
          </cell>
          <cell r="W1401">
            <v>0</v>
          </cell>
          <cell r="Y1401">
            <v>11</v>
          </cell>
          <cell r="Z1401" t="b">
            <v>0</v>
          </cell>
          <cell r="AA1401">
            <v>0</v>
          </cell>
          <cell r="AC1401">
            <v>0</v>
          </cell>
          <cell r="AI1401">
            <v>0</v>
          </cell>
          <cell r="AR1401" t="str">
            <v>R</v>
          </cell>
          <cell r="AS1401" t="str">
            <v>-</v>
          </cell>
        </row>
        <row r="1402">
          <cell r="A1402" t="str">
            <v>WW2941</v>
          </cell>
          <cell r="B1402" t="str">
            <v>WW</v>
          </cell>
          <cell r="C1402">
            <v>2941</v>
          </cell>
          <cell r="D1402">
            <v>2941</v>
          </cell>
          <cell r="F1402" t="str">
            <v>W</v>
          </cell>
          <cell r="H1402" t="str">
            <v>SY118313</v>
          </cell>
          <cell r="J1402" t="str">
            <v>SY118313</v>
          </cell>
          <cell r="L1402" t="str">
            <v>Syn</v>
          </cell>
          <cell r="N1402" t="str">
            <v>Syngenta UK Limited</v>
          </cell>
          <cell r="Q1402" t="str">
            <v>Bread</v>
          </cell>
          <cell r="V1402">
            <v>12</v>
          </cell>
          <cell r="W1402">
            <v>0</v>
          </cell>
          <cell r="Y1402">
            <v>11</v>
          </cell>
          <cell r="Z1402" t="b">
            <v>0</v>
          </cell>
          <cell r="AA1402">
            <v>0</v>
          </cell>
          <cell r="AC1402">
            <v>0</v>
          </cell>
          <cell r="AI1402">
            <v>0</v>
          </cell>
        </row>
        <row r="1403">
          <cell r="A1403" t="str">
            <v>WW2942</v>
          </cell>
          <cell r="B1403" t="str">
            <v>WW</v>
          </cell>
          <cell r="C1403">
            <v>2942</v>
          </cell>
          <cell r="D1403">
            <v>2942</v>
          </cell>
          <cell r="E1403" t="str">
            <v>Hard</v>
          </cell>
          <cell r="F1403" t="str">
            <v>W</v>
          </cell>
          <cell r="H1403" t="str">
            <v>SY Track</v>
          </cell>
          <cell r="I1403" t="str">
            <v>SY118414</v>
          </cell>
          <cell r="J1403" t="str">
            <v>SY118414</v>
          </cell>
          <cell r="L1403" t="str">
            <v>Syn</v>
          </cell>
          <cell r="M1403" t="str">
            <v>Syngenta Participations AG</v>
          </cell>
          <cell r="N1403" t="str">
            <v>Syngenta UK Limited</v>
          </cell>
          <cell r="P1403" t="str">
            <v>Graham/Skyfall</v>
          </cell>
          <cell r="Q1403" t="str">
            <v>Bread</v>
          </cell>
          <cell r="V1403">
            <v>12</v>
          </cell>
          <cell r="W1403">
            <v>0</v>
          </cell>
          <cell r="Y1403">
            <v>11</v>
          </cell>
          <cell r="Z1403" t="b">
            <v>0</v>
          </cell>
          <cell r="AA1403">
            <v>0</v>
          </cell>
          <cell r="AC1403">
            <v>0</v>
          </cell>
          <cell r="AI1403">
            <v>0</v>
          </cell>
          <cell r="AR1403" t="str">
            <v>-</v>
          </cell>
          <cell r="AS1403" t="str">
            <v>-</v>
          </cell>
        </row>
        <row r="1404">
          <cell r="A1404" t="str">
            <v>WW2943</v>
          </cell>
          <cell r="B1404" t="str">
            <v>WW</v>
          </cell>
          <cell r="C1404">
            <v>2943</v>
          </cell>
          <cell r="D1404">
            <v>2943</v>
          </cell>
          <cell r="F1404" t="str">
            <v>W</v>
          </cell>
          <cell r="H1404" t="str">
            <v>SY118427</v>
          </cell>
          <cell r="J1404" t="str">
            <v>SY118427</v>
          </cell>
          <cell r="L1404" t="str">
            <v>Syn</v>
          </cell>
          <cell r="N1404" t="str">
            <v>Syngenta UK Limited</v>
          </cell>
          <cell r="Q1404" t="str">
            <v>Feed</v>
          </cell>
          <cell r="V1404">
            <v>12</v>
          </cell>
          <cell r="W1404">
            <v>0</v>
          </cell>
          <cell r="Y1404">
            <v>11</v>
          </cell>
          <cell r="Z1404" t="b">
            <v>0</v>
          </cell>
          <cell r="AA1404">
            <v>0</v>
          </cell>
          <cell r="AC1404">
            <v>0</v>
          </cell>
          <cell r="AI1404">
            <v>0</v>
          </cell>
        </row>
        <row r="1405">
          <cell r="A1405" t="str">
            <v>WW2944</v>
          </cell>
          <cell r="B1405" t="str">
            <v>WW</v>
          </cell>
          <cell r="C1405">
            <v>2944</v>
          </cell>
          <cell r="D1405">
            <v>2944</v>
          </cell>
          <cell r="F1405" t="str">
            <v>W</v>
          </cell>
          <cell r="H1405" t="str">
            <v>SY118389</v>
          </cell>
          <cell r="J1405" t="str">
            <v>SY118389</v>
          </cell>
          <cell r="L1405" t="str">
            <v>Syn</v>
          </cell>
          <cell r="N1405" t="str">
            <v>Syngenta UK Limited</v>
          </cell>
          <cell r="Q1405" t="str">
            <v>Feed</v>
          </cell>
          <cell r="V1405">
            <v>12</v>
          </cell>
          <cell r="W1405">
            <v>0</v>
          </cell>
          <cell r="Y1405">
            <v>11</v>
          </cell>
          <cell r="Z1405" t="b">
            <v>0</v>
          </cell>
          <cell r="AA1405">
            <v>0</v>
          </cell>
          <cell r="AC1405">
            <v>0</v>
          </cell>
          <cell r="AI1405">
            <v>0</v>
          </cell>
        </row>
        <row r="1406">
          <cell r="A1406" t="str">
            <v>WW2945</v>
          </cell>
          <cell r="B1406" t="str">
            <v>WW</v>
          </cell>
          <cell r="C1406">
            <v>2945</v>
          </cell>
          <cell r="D1406">
            <v>2945</v>
          </cell>
          <cell r="E1406" t="str">
            <v>Hard</v>
          </cell>
          <cell r="F1406" t="str">
            <v>W</v>
          </cell>
          <cell r="H1406" t="str">
            <v>SY Madison</v>
          </cell>
          <cell r="I1406" t="str">
            <v>SY118407</v>
          </cell>
          <cell r="J1406" t="str">
            <v>SY118407</v>
          </cell>
          <cell r="L1406" t="str">
            <v>Syn</v>
          </cell>
          <cell r="M1406" t="str">
            <v>Syngenta Participations AG</v>
          </cell>
          <cell r="N1406" t="str">
            <v>Syngenta UK Limited</v>
          </cell>
          <cell r="P1406" t="str">
            <v>Graham/Skyfall</v>
          </cell>
          <cell r="Q1406" t="str">
            <v>Bread</v>
          </cell>
          <cell r="V1406">
            <v>12</v>
          </cell>
          <cell r="W1406">
            <v>0</v>
          </cell>
          <cell r="Y1406">
            <v>11</v>
          </cell>
          <cell r="Z1406" t="b">
            <v>0</v>
          </cell>
          <cell r="AA1406">
            <v>0</v>
          </cell>
          <cell r="AC1406">
            <v>0</v>
          </cell>
          <cell r="AI1406">
            <v>0</v>
          </cell>
          <cell r="AR1406" t="str">
            <v>-</v>
          </cell>
          <cell r="AS1406" t="str">
            <v>-</v>
          </cell>
        </row>
        <row r="1407">
          <cell r="A1407" t="str">
            <v>WW2946</v>
          </cell>
          <cell r="B1407" t="str">
            <v>WW</v>
          </cell>
          <cell r="C1407">
            <v>2946</v>
          </cell>
          <cell r="D1407">
            <v>2946</v>
          </cell>
          <cell r="E1407" t="str">
            <v>Hard</v>
          </cell>
          <cell r="F1407" t="str">
            <v>W</v>
          </cell>
          <cell r="H1407" t="str">
            <v>SY Steeple</v>
          </cell>
          <cell r="I1407" t="str">
            <v>SY118411</v>
          </cell>
          <cell r="J1407" t="str">
            <v>SY Steeple</v>
          </cell>
          <cell r="L1407" t="str">
            <v>Syn</v>
          </cell>
          <cell r="M1407" t="str">
            <v>Syngenta Participations AG</v>
          </cell>
          <cell r="N1407" t="str">
            <v>Syngenta UK Limited</v>
          </cell>
          <cell r="P1407" t="str">
            <v>Graham/Skyfall</v>
          </cell>
          <cell r="Q1407" t="str">
            <v>Bread</v>
          </cell>
          <cell r="V1407">
            <v>12</v>
          </cell>
          <cell r="W1407">
            <v>0</v>
          </cell>
          <cell r="Y1407">
            <v>11</v>
          </cell>
          <cell r="Z1407" t="b">
            <v>0</v>
          </cell>
          <cell r="AA1407">
            <v>0</v>
          </cell>
          <cell r="AC1407">
            <v>0</v>
          </cell>
          <cell r="AI1407">
            <v>0</v>
          </cell>
          <cell r="AR1407" t="str">
            <v>-</v>
          </cell>
          <cell r="AS1407" t="str">
            <v>-</v>
          </cell>
        </row>
        <row r="1408">
          <cell r="A1408" t="str">
            <v>WW2947</v>
          </cell>
          <cell r="B1408" t="str">
            <v>WW</v>
          </cell>
          <cell r="C1408">
            <v>2947</v>
          </cell>
          <cell r="D1408">
            <v>2947</v>
          </cell>
          <cell r="E1408" t="str">
            <v>Hard</v>
          </cell>
          <cell r="F1408" t="str">
            <v>W</v>
          </cell>
          <cell r="H1408" t="str">
            <v>SY Volley</v>
          </cell>
          <cell r="I1408" t="str">
            <v>SY118455</v>
          </cell>
          <cell r="J1408" t="str">
            <v>SY118455</v>
          </cell>
          <cell r="L1408" t="str">
            <v>Syn</v>
          </cell>
          <cell r="M1408" t="str">
            <v>Syngenta Participations AG</v>
          </cell>
          <cell r="N1408" t="str">
            <v>Syngenta UK Limited</v>
          </cell>
          <cell r="P1408" t="str">
            <v>KWS Kerrin/Cougar</v>
          </cell>
          <cell r="Q1408" t="str">
            <v>Feed</v>
          </cell>
          <cell r="V1408">
            <v>90</v>
          </cell>
          <cell r="W1408">
            <v>0</v>
          </cell>
          <cell r="Y1408">
            <v>11</v>
          </cell>
          <cell r="Z1408" t="b">
            <v>0</v>
          </cell>
          <cell r="AA1408">
            <v>0</v>
          </cell>
          <cell r="AC1408">
            <v>0</v>
          </cell>
          <cell r="AI1408">
            <v>0</v>
          </cell>
          <cell r="AR1408" t="str">
            <v>R</v>
          </cell>
          <cell r="AS1408" t="str">
            <v>-</v>
          </cell>
        </row>
        <row r="1409">
          <cell r="A1409" t="str">
            <v>WW2948</v>
          </cell>
          <cell r="B1409" t="str">
            <v>WW</v>
          </cell>
          <cell r="C1409">
            <v>2948</v>
          </cell>
          <cell r="D1409">
            <v>2948</v>
          </cell>
          <cell r="E1409" t="str">
            <v>Hard</v>
          </cell>
          <cell r="F1409" t="str">
            <v>W</v>
          </cell>
          <cell r="H1409" t="str">
            <v>SY Springboard</v>
          </cell>
          <cell r="I1409" t="str">
            <v>SY118483</v>
          </cell>
          <cell r="J1409" t="str">
            <v>SY118483</v>
          </cell>
          <cell r="L1409" t="str">
            <v>Syn</v>
          </cell>
          <cell r="M1409" t="str">
            <v>Syngenta Participations AG</v>
          </cell>
          <cell r="N1409" t="str">
            <v>Syngenta UK Limited</v>
          </cell>
          <cell r="P1409" t="str">
            <v>KWS Siskin/Gallant</v>
          </cell>
          <cell r="Q1409" t="str">
            <v>Bread</v>
          </cell>
          <cell r="V1409">
            <v>12</v>
          </cell>
          <cell r="W1409">
            <v>0</v>
          </cell>
          <cell r="Y1409">
            <v>11</v>
          </cell>
          <cell r="Z1409" t="b">
            <v>0</v>
          </cell>
          <cell r="AA1409">
            <v>0</v>
          </cell>
          <cell r="AC1409">
            <v>0</v>
          </cell>
          <cell r="AI1409">
            <v>0</v>
          </cell>
          <cell r="AR1409" t="str">
            <v>-</v>
          </cell>
          <cell r="AS1409" t="str">
            <v>-</v>
          </cell>
        </row>
        <row r="1410">
          <cell r="A1410" t="str">
            <v>WW2949</v>
          </cell>
          <cell r="B1410" t="str">
            <v>WW</v>
          </cell>
          <cell r="C1410">
            <v>2949</v>
          </cell>
          <cell r="D1410">
            <v>2949</v>
          </cell>
          <cell r="F1410" t="str">
            <v>W</v>
          </cell>
          <cell r="H1410" t="str">
            <v>RW41849</v>
          </cell>
          <cell r="J1410" t="str">
            <v>RW41849</v>
          </cell>
          <cell r="L1410" t="str">
            <v>RAGT</v>
          </cell>
          <cell r="N1410" t="str">
            <v>RAGT Seeds Limited</v>
          </cell>
          <cell r="Q1410" t="str">
            <v>Feed</v>
          </cell>
          <cell r="V1410">
            <v>12</v>
          </cell>
          <cell r="W1410">
            <v>0</v>
          </cell>
          <cell r="Y1410">
            <v>11</v>
          </cell>
          <cell r="Z1410" t="b">
            <v>0</v>
          </cell>
          <cell r="AA1410">
            <v>0</v>
          </cell>
          <cell r="AC1410">
            <v>0</v>
          </cell>
          <cell r="AI1410">
            <v>0</v>
          </cell>
        </row>
        <row r="1411">
          <cell r="A1411" t="str">
            <v>WW2950</v>
          </cell>
          <cell r="B1411" t="str">
            <v>WW</v>
          </cell>
          <cell r="C1411">
            <v>2950</v>
          </cell>
          <cell r="D1411">
            <v>2950</v>
          </cell>
          <cell r="F1411" t="str">
            <v>W</v>
          </cell>
          <cell r="H1411" t="str">
            <v>BAW69</v>
          </cell>
          <cell r="J1411" t="str">
            <v>BAW69</v>
          </cell>
          <cell r="L1411" t="str">
            <v>BA</v>
          </cell>
          <cell r="N1411" t="str">
            <v>John Blackman Agriculture Ltd</v>
          </cell>
          <cell r="Q1411" t="str">
            <v>Feed</v>
          </cell>
          <cell r="V1411">
            <v>12</v>
          </cell>
          <cell r="W1411">
            <v>0</v>
          </cell>
          <cell r="Y1411">
            <v>0</v>
          </cell>
          <cell r="Z1411" t="b">
            <v>0</v>
          </cell>
          <cell r="AA1411">
            <v>0</v>
          </cell>
          <cell r="AC1411">
            <v>0</v>
          </cell>
          <cell r="AI1411">
            <v>0</v>
          </cell>
        </row>
        <row r="1412">
          <cell r="A1412" t="str">
            <v>WW2951</v>
          </cell>
          <cell r="B1412" t="str">
            <v>WW</v>
          </cell>
          <cell r="C1412">
            <v>2951</v>
          </cell>
          <cell r="D1412">
            <v>2951</v>
          </cell>
          <cell r="E1412" t="str">
            <v>Hard</v>
          </cell>
          <cell r="F1412" t="str">
            <v>W</v>
          </cell>
          <cell r="H1412" t="str">
            <v>BAW67</v>
          </cell>
          <cell r="I1412" t="str">
            <v>Bandol</v>
          </cell>
          <cell r="J1412" t="str">
            <v>BAW67</v>
          </cell>
          <cell r="L1412" t="str">
            <v>Sen</v>
          </cell>
          <cell r="M1412" t="str">
            <v>John Blackman</v>
          </cell>
          <cell r="N1412" t="str">
            <v>John Blackman Agriculture Ltd</v>
          </cell>
          <cell r="P1412" t="str">
            <v>Dickens x Rubisco</v>
          </cell>
          <cell r="Q1412" t="str">
            <v>Bread</v>
          </cell>
          <cell r="V1412">
            <v>12</v>
          </cell>
          <cell r="W1412">
            <v>0</v>
          </cell>
          <cell r="Y1412">
            <v>11</v>
          </cell>
          <cell r="Z1412" t="b">
            <v>0</v>
          </cell>
          <cell r="AA1412">
            <v>0</v>
          </cell>
          <cell r="AC1412">
            <v>0</v>
          </cell>
          <cell r="AI1412">
            <v>0</v>
          </cell>
          <cell r="AR1412" t="str">
            <v>R</v>
          </cell>
          <cell r="AS1412" t="str">
            <v>-</v>
          </cell>
          <cell r="AW1412" t="str">
            <v>Very early maturity</v>
          </cell>
        </row>
        <row r="1413">
          <cell r="A1413" t="str">
            <v>WW2952</v>
          </cell>
          <cell r="B1413" t="str">
            <v>WW</v>
          </cell>
          <cell r="C1413">
            <v>2952</v>
          </cell>
          <cell r="D1413">
            <v>2952</v>
          </cell>
          <cell r="F1413" t="str">
            <v>W</v>
          </cell>
          <cell r="H1413" t="str">
            <v>BAW68</v>
          </cell>
          <cell r="J1413" t="str">
            <v>BAW68</v>
          </cell>
          <cell r="L1413" t="str">
            <v>BA</v>
          </cell>
          <cell r="N1413" t="str">
            <v>John Blackman Agriculture Ltd</v>
          </cell>
          <cell r="Q1413" t="str">
            <v>Feed</v>
          </cell>
          <cell r="V1413">
            <v>12</v>
          </cell>
          <cell r="W1413">
            <v>0</v>
          </cell>
          <cell r="Y1413">
            <v>11</v>
          </cell>
          <cell r="Z1413" t="b">
            <v>0</v>
          </cell>
          <cell r="AA1413">
            <v>0</v>
          </cell>
          <cell r="AC1413">
            <v>0</v>
          </cell>
          <cell r="AI1413">
            <v>0</v>
          </cell>
        </row>
        <row r="1414">
          <cell r="A1414" t="str">
            <v>WW2953</v>
          </cell>
          <cell r="B1414" t="str">
            <v>WW</v>
          </cell>
          <cell r="C1414">
            <v>2953</v>
          </cell>
          <cell r="D1414">
            <v>2953</v>
          </cell>
          <cell r="F1414" t="str">
            <v>W</v>
          </cell>
          <cell r="H1414" t="str">
            <v>BAW70</v>
          </cell>
          <cell r="J1414" t="str">
            <v>BAW70</v>
          </cell>
          <cell r="L1414" t="str">
            <v>BA</v>
          </cell>
          <cell r="N1414" t="str">
            <v>John Blackman Agriculture Ltd</v>
          </cell>
          <cell r="Q1414" t="str">
            <v>Feed</v>
          </cell>
          <cell r="V1414">
            <v>12</v>
          </cell>
          <cell r="W1414">
            <v>0</v>
          </cell>
          <cell r="Y1414">
            <v>11</v>
          </cell>
          <cell r="Z1414" t="b">
            <v>0</v>
          </cell>
          <cell r="AA1414">
            <v>0</v>
          </cell>
          <cell r="AC1414">
            <v>0</v>
          </cell>
          <cell r="AI1414">
            <v>0</v>
          </cell>
        </row>
        <row r="1415">
          <cell r="A1415" t="str">
            <v>WW2954</v>
          </cell>
          <cell r="B1415" t="str">
            <v>WW</v>
          </cell>
          <cell r="C1415">
            <v>2954</v>
          </cell>
          <cell r="D1415">
            <v>2954</v>
          </cell>
          <cell r="F1415" t="str">
            <v>W</v>
          </cell>
          <cell r="H1415" t="str">
            <v>BAW71</v>
          </cell>
          <cell r="J1415" t="str">
            <v>BAW71</v>
          </cell>
          <cell r="L1415" t="str">
            <v>BA</v>
          </cell>
          <cell r="N1415" t="str">
            <v>John Blackman Agriculture Ltd</v>
          </cell>
          <cell r="Q1415" t="str">
            <v>Bread</v>
          </cell>
          <cell r="V1415">
            <v>12</v>
          </cell>
          <cell r="W1415">
            <v>0</v>
          </cell>
          <cell r="Y1415">
            <v>11</v>
          </cell>
          <cell r="Z1415" t="b">
            <v>0</v>
          </cell>
          <cell r="AA1415">
            <v>0</v>
          </cell>
          <cell r="AC1415">
            <v>0</v>
          </cell>
          <cell r="AI1415">
            <v>0</v>
          </cell>
        </row>
        <row r="1416">
          <cell r="A1416" t="str">
            <v>WW2955</v>
          </cell>
          <cell r="B1416" t="str">
            <v>WW</v>
          </cell>
          <cell r="C1416">
            <v>2955</v>
          </cell>
          <cell r="D1416">
            <v>2955</v>
          </cell>
          <cell r="F1416" t="str">
            <v>W</v>
          </cell>
          <cell r="H1416" t="str">
            <v>BAW72</v>
          </cell>
          <cell r="J1416" t="str">
            <v>BAW72</v>
          </cell>
          <cell r="L1416" t="str">
            <v>BA</v>
          </cell>
          <cell r="N1416" t="str">
            <v>John Blackman Agriculture Ltd</v>
          </cell>
          <cell r="Q1416" t="str">
            <v>Feed</v>
          </cell>
          <cell r="V1416">
            <v>12</v>
          </cell>
          <cell r="W1416">
            <v>0</v>
          </cell>
          <cell r="Y1416">
            <v>11</v>
          </cell>
          <cell r="Z1416" t="b">
            <v>0</v>
          </cell>
          <cell r="AA1416">
            <v>0</v>
          </cell>
          <cell r="AC1416">
            <v>0</v>
          </cell>
          <cell r="AI1416">
            <v>0</v>
          </cell>
        </row>
        <row r="1417">
          <cell r="A1417" t="str">
            <v>WW2956</v>
          </cell>
          <cell r="B1417" t="str">
            <v>WW</v>
          </cell>
          <cell r="C1417">
            <v>2956</v>
          </cell>
          <cell r="D1417">
            <v>2956</v>
          </cell>
          <cell r="E1417" t="str">
            <v>Hard</v>
          </cell>
          <cell r="F1417" t="str">
            <v>W</v>
          </cell>
          <cell r="H1417" t="str">
            <v>NOS512070.03</v>
          </cell>
          <cell r="J1417" t="str">
            <v>NOS512070.03</v>
          </cell>
          <cell r="L1417" t="str">
            <v>AgV</v>
          </cell>
          <cell r="N1417" t="str">
            <v>Agrovista UK John Ebbage Seeds</v>
          </cell>
          <cell r="Q1417" t="str">
            <v>Bread</v>
          </cell>
          <cell r="V1417">
            <v>12</v>
          </cell>
          <cell r="W1417">
            <v>0</v>
          </cell>
          <cell r="Y1417">
            <v>11</v>
          </cell>
          <cell r="Z1417" t="b">
            <v>0</v>
          </cell>
          <cell r="AA1417">
            <v>0</v>
          </cell>
          <cell r="AC1417">
            <v>0</v>
          </cell>
          <cell r="AI1417">
            <v>0</v>
          </cell>
        </row>
        <row r="1418">
          <cell r="A1418" t="str">
            <v>WW2957</v>
          </cell>
          <cell r="B1418" t="str">
            <v>WW</v>
          </cell>
          <cell r="C1418">
            <v>2957</v>
          </cell>
          <cell r="D1418">
            <v>2957</v>
          </cell>
          <cell r="E1418" t="str">
            <v>Soft</v>
          </cell>
          <cell r="F1418" t="str">
            <v>W</v>
          </cell>
          <cell r="H1418" t="str">
            <v>Kaldi</v>
          </cell>
          <cell r="I1418" t="str">
            <v>NOS7094-0820</v>
          </cell>
          <cell r="J1418" t="str">
            <v>NOS7094-0820</v>
          </cell>
          <cell r="L1418" t="str">
            <v>AgV</v>
          </cell>
          <cell r="N1418" t="str">
            <v>Agrovista UK John Ebbage Seeds</v>
          </cell>
          <cell r="P1418" t="str">
            <v>Oakley x Mariboss</v>
          </cell>
          <cell r="Q1418" t="str">
            <v>Feed</v>
          </cell>
          <cell r="V1418">
            <v>11</v>
          </cell>
          <cell r="W1418">
            <v>0</v>
          </cell>
          <cell r="Y1418">
            <v>3</v>
          </cell>
          <cell r="Z1418" t="b">
            <v>0</v>
          </cell>
          <cell r="AA1418">
            <v>0</v>
          </cell>
          <cell r="AC1418">
            <v>0</v>
          </cell>
          <cell r="AI1418">
            <v>0</v>
          </cell>
          <cell r="AR1418" t="str">
            <v>-</v>
          </cell>
          <cell r="AS1418" t="str">
            <v>-</v>
          </cell>
        </row>
        <row r="1419">
          <cell r="A1419" t="str">
            <v>WW2958</v>
          </cell>
          <cell r="B1419" t="str">
            <v>WW</v>
          </cell>
          <cell r="C1419">
            <v>2958</v>
          </cell>
          <cell r="D1419">
            <v>2958</v>
          </cell>
          <cell r="F1419" t="str">
            <v>W</v>
          </cell>
          <cell r="H1419" t="str">
            <v>AWC16</v>
          </cell>
          <cell r="J1419" t="str">
            <v>AWC16</v>
          </cell>
          <cell r="L1419" t="str">
            <v>Ang</v>
          </cell>
          <cell r="N1419" t="str">
            <v>Angus Wheat Consultants Ltd</v>
          </cell>
          <cell r="Q1419" t="str">
            <v>Feed</v>
          </cell>
          <cell r="V1419">
            <v>12</v>
          </cell>
          <cell r="W1419">
            <v>0</v>
          </cell>
          <cell r="Y1419">
            <v>11</v>
          </cell>
          <cell r="Z1419" t="b">
            <v>0</v>
          </cell>
          <cell r="AA1419">
            <v>0</v>
          </cell>
          <cell r="AC1419">
            <v>0</v>
          </cell>
          <cell r="AI1419">
            <v>0</v>
          </cell>
        </row>
        <row r="1420">
          <cell r="A1420" t="str">
            <v>WW2959</v>
          </cell>
          <cell r="B1420" t="str">
            <v>WW</v>
          </cell>
          <cell r="C1420">
            <v>2959</v>
          </cell>
          <cell r="D1420">
            <v>2959</v>
          </cell>
          <cell r="E1420" t="str">
            <v>Hard</v>
          </cell>
          <cell r="F1420" t="str">
            <v>W</v>
          </cell>
          <cell r="H1420" t="str">
            <v>Garibaldi</v>
          </cell>
          <cell r="I1420" t="str">
            <v>AWC14</v>
          </cell>
          <cell r="J1420" t="str">
            <v>AWC14</v>
          </cell>
          <cell r="L1420" t="str">
            <v>Ang</v>
          </cell>
          <cell r="M1420" t="str">
            <v>F1 seed Ltd</v>
          </cell>
          <cell r="N1420" t="str">
            <v>Angus Wheat Consultants Ltd</v>
          </cell>
          <cell r="P1420" t="str">
            <v>Evolution x  Leeds</v>
          </cell>
          <cell r="Q1420" t="str">
            <v>Feed</v>
          </cell>
          <cell r="V1420">
            <v>11</v>
          </cell>
          <cell r="W1420">
            <v>0</v>
          </cell>
          <cell r="X1420" t="str">
            <v>Endosperm texture updated from soft to hard on advice of JW and BA 08Sept20 EM. - OWBM confirmed 15Oct19 EM</v>
          </cell>
          <cell r="Y1420">
            <v>3</v>
          </cell>
          <cell r="Z1420" t="b">
            <v>0</v>
          </cell>
          <cell r="AA1420">
            <v>0</v>
          </cell>
          <cell r="AC1420">
            <v>0</v>
          </cell>
          <cell r="AI1420">
            <v>0</v>
          </cell>
          <cell r="AR1420" t="str">
            <v>R</v>
          </cell>
          <cell r="AS1420" t="str">
            <v>-</v>
          </cell>
          <cell r="AW1420" t="str">
            <v>Potential for domestic flours, distilling and animal feed</v>
          </cell>
        </row>
        <row r="1421">
          <cell r="A1421" t="str">
            <v>WW2960</v>
          </cell>
          <cell r="B1421" t="str">
            <v>WW</v>
          </cell>
          <cell r="C1421">
            <v>2960</v>
          </cell>
          <cell r="D1421">
            <v>2960</v>
          </cell>
          <cell r="F1421" t="str">
            <v>W</v>
          </cell>
          <cell r="H1421" t="str">
            <v>AWC15</v>
          </cell>
          <cell r="J1421" t="str">
            <v>AWC15</v>
          </cell>
          <cell r="L1421" t="str">
            <v>Ang</v>
          </cell>
          <cell r="N1421" t="str">
            <v>Angus Wheat Consultants Ltd</v>
          </cell>
          <cell r="Q1421" t="str">
            <v>Feed</v>
          </cell>
          <cell r="V1421">
            <v>12</v>
          </cell>
          <cell r="W1421">
            <v>0</v>
          </cell>
          <cell r="Y1421">
            <v>11</v>
          </cell>
          <cell r="Z1421" t="b">
            <v>0</v>
          </cell>
          <cell r="AA1421">
            <v>0</v>
          </cell>
          <cell r="AC1421">
            <v>0</v>
          </cell>
          <cell r="AI1421">
            <v>0</v>
          </cell>
        </row>
        <row r="1422">
          <cell r="A1422" t="str">
            <v>WW2961</v>
          </cell>
          <cell r="B1422" t="str">
            <v>WW</v>
          </cell>
          <cell r="C1422">
            <v>2961</v>
          </cell>
          <cell r="D1422">
            <v>2961</v>
          </cell>
          <cell r="E1422" t="str">
            <v>Hard</v>
          </cell>
          <cell r="F1422" t="str">
            <v>W</v>
          </cell>
          <cell r="H1422" t="str">
            <v>Fitzroy</v>
          </cell>
          <cell r="I1422" t="str">
            <v>SC2856</v>
          </cell>
          <cell r="J1422" t="str">
            <v>Fitzroy</v>
          </cell>
          <cell r="L1422" t="str">
            <v>Agr</v>
          </cell>
          <cell r="M1422" t="str">
            <v>Secobra</v>
          </cell>
          <cell r="N1422" t="str">
            <v>Agrii</v>
          </cell>
          <cell r="P1422" t="str">
            <v>Evolution x Stigg</v>
          </cell>
          <cell r="Q1422" t="str">
            <v>Feed</v>
          </cell>
          <cell r="V1422">
            <v>11</v>
          </cell>
          <cell r="W1422">
            <v>0</v>
          </cell>
          <cell r="Y1422">
            <v>3</v>
          </cell>
          <cell r="Z1422" t="b">
            <v>0</v>
          </cell>
          <cell r="AA1422">
            <v>0</v>
          </cell>
          <cell r="AC1422">
            <v>0</v>
          </cell>
          <cell r="AI1422">
            <v>0</v>
          </cell>
          <cell r="AR1422" t="str">
            <v>-</v>
          </cell>
          <cell r="AS1422" t="str">
            <v>-</v>
          </cell>
        </row>
        <row r="1423">
          <cell r="A1423" t="str">
            <v>WW2962</v>
          </cell>
          <cell r="B1423" t="str">
            <v>WW</v>
          </cell>
          <cell r="C1423">
            <v>2962</v>
          </cell>
          <cell r="D1423">
            <v>2962</v>
          </cell>
          <cell r="F1423" t="str">
            <v>W</v>
          </cell>
          <cell r="H1423" t="str">
            <v>Cubitus</v>
          </cell>
          <cell r="I1423" t="str">
            <v>SC2611</v>
          </cell>
          <cell r="J1423" t="str">
            <v>SC2611</v>
          </cell>
          <cell r="L1423" t="str">
            <v>Agr</v>
          </cell>
          <cell r="N1423" t="str">
            <v>Agrii</v>
          </cell>
          <cell r="Q1423" t="str">
            <v>Bread</v>
          </cell>
          <cell r="V1423">
            <v>12</v>
          </cell>
          <cell r="W1423">
            <v>0</v>
          </cell>
          <cell r="Y1423">
            <v>11</v>
          </cell>
          <cell r="Z1423" t="b">
            <v>0</v>
          </cell>
          <cell r="AA1423">
            <v>0</v>
          </cell>
          <cell r="AC1423">
            <v>0</v>
          </cell>
          <cell r="AI1423">
            <v>0</v>
          </cell>
        </row>
        <row r="1424">
          <cell r="A1424" t="str">
            <v>WW2963</v>
          </cell>
          <cell r="B1424" t="str">
            <v>WW</v>
          </cell>
          <cell r="C1424">
            <v>2963</v>
          </cell>
          <cell r="D1424">
            <v>2963</v>
          </cell>
          <cell r="F1424" t="str">
            <v>W</v>
          </cell>
          <cell r="H1424" t="str">
            <v>DSV317214</v>
          </cell>
          <cell r="J1424" t="str">
            <v>DSV317214</v>
          </cell>
          <cell r="L1424" t="str">
            <v>DSV</v>
          </cell>
          <cell r="N1424" t="str">
            <v>Deutsche Saatveredelung AG</v>
          </cell>
          <cell r="Q1424" t="str">
            <v>Feed</v>
          </cell>
          <cell r="V1424">
            <v>12</v>
          </cell>
          <cell r="W1424">
            <v>0</v>
          </cell>
          <cell r="Y1424">
            <v>11</v>
          </cell>
          <cell r="Z1424" t="b">
            <v>0</v>
          </cell>
          <cell r="AA1424">
            <v>0</v>
          </cell>
          <cell r="AC1424">
            <v>0</v>
          </cell>
          <cell r="AI1424">
            <v>0</v>
          </cell>
        </row>
        <row r="1425">
          <cell r="A1425" t="str">
            <v>WW2964</v>
          </cell>
          <cell r="B1425" t="str">
            <v>WW</v>
          </cell>
          <cell r="C1425">
            <v>2964</v>
          </cell>
          <cell r="D1425">
            <v>2964</v>
          </cell>
          <cell r="E1425" t="str">
            <v>Hard</v>
          </cell>
          <cell r="F1425" t="str">
            <v>W</v>
          </cell>
          <cell r="H1425" t="str">
            <v>KWS Dagenhum</v>
          </cell>
          <cell r="I1425" t="str">
            <v>KWSW375</v>
          </cell>
          <cell r="J1425" t="str">
            <v>KWSW375</v>
          </cell>
          <cell r="L1425" t="str">
            <v>KWS</v>
          </cell>
          <cell r="N1425" t="str">
            <v>KWS UK Limited</v>
          </cell>
          <cell r="Q1425" t="str">
            <v>Feed</v>
          </cell>
          <cell r="V1425">
            <v>12</v>
          </cell>
          <cell r="W1425">
            <v>0</v>
          </cell>
          <cell r="Y1425">
            <v>11</v>
          </cell>
          <cell r="Z1425" t="b">
            <v>0</v>
          </cell>
          <cell r="AA1425">
            <v>0</v>
          </cell>
          <cell r="AC1425">
            <v>0</v>
          </cell>
          <cell r="AI1425">
            <v>0</v>
          </cell>
          <cell r="AW1425" t="str">
            <v>SBM Virus resistant</v>
          </cell>
        </row>
        <row r="1426">
          <cell r="A1426" t="str">
            <v>WW2965</v>
          </cell>
          <cell r="B1426" t="str">
            <v>WW</v>
          </cell>
          <cell r="C1426">
            <v>2965</v>
          </cell>
          <cell r="D1426">
            <v>2965</v>
          </cell>
          <cell r="E1426" t="str">
            <v>Soft</v>
          </cell>
          <cell r="F1426" t="str">
            <v>W</v>
          </cell>
          <cell r="H1426" t="str">
            <v>KWS Guium</v>
          </cell>
          <cell r="I1426" t="str">
            <v>KWSW376</v>
          </cell>
          <cell r="J1426" t="str">
            <v>KWSW376</v>
          </cell>
          <cell r="L1426" t="str">
            <v>KWS</v>
          </cell>
          <cell r="N1426" t="str">
            <v>KWS UK Limited</v>
          </cell>
          <cell r="P1426" t="str">
            <v>KWS Rowan x KWS Tempo</v>
          </cell>
          <cell r="Q1426" t="str">
            <v>Biscuit</v>
          </cell>
          <cell r="R1426" t="str">
            <v>2022</v>
          </cell>
          <cell r="V1426">
            <v>3</v>
          </cell>
          <cell r="W1426">
            <v>0</v>
          </cell>
          <cell r="Y1426">
            <v>3</v>
          </cell>
          <cell r="Z1426" t="b">
            <v>1</v>
          </cell>
          <cell r="AA1426">
            <v>0</v>
          </cell>
          <cell r="AB1426" t="str">
            <v>RL Candidate</v>
          </cell>
          <cell r="AC1426">
            <v>0</v>
          </cell>
          <cell r="AF1426" t="str">
            <v>-</v>
          </cell>
          <cell r="AG1426" t="str">
            <v>-</v>
          </cell>
          <cell r="AI1426">
            <v>0</v>
          </cell>
          <cell r="AM1426" t="str">
            <v>[Y]</v>
          </cell>
          <cell r="AR1426" t="str">
            <v>R</v>
          </cell>
          <cell r="AS1426" t="str">
            <v>-</v>
          </cell>
        </row>
        <row r="1427">
          <cell r="A1427" t="str">
            <v>WW2966</v>
          </cell>
          <cell r="B1427" t="str">
            <v>WW</v>
          </cell>
          <cell r="C1427">
            <v>2966</v>
          </cell>
          <cell r="D1427">
            <v>2966</v>
          </cell>
          <cell r="E1427" t="str">
            <v>Hard</v>
          </cell>
          <cell r="F1427" t="str">
            <v>W</v>
          </cell>
          <cell r="H1427" t="str">
            <v>KWS Cashum</v>
          </cell>
          <cell r="I1427" t="str">
            <v>KWSW377</v>
          </cell>
          <cell r="J1427" t="str">
            <v>KWSW377</v>
          </cell>
          <cell r="L1427" t="str">
            <v>KWS</v>
          </cell>
          <cell r="N1427" t="str">
            <v>KWS UK Limited</v>
          </cell>
          <cell r="Q1427" t="str">
            <v>Bread</v>
          </cell>
          <cell r="V1427">
            <v>12</v>
          </cell>
          <cell r="W1427">
            <v>0</v>
          </cell>
          <cell r="Y1427">
            <v>11</v>
          </cell>
          <cell r="Z1427" t="b">
            <v>0</v>
          </cell>
          <cell r="AA1427">
            <v>0</v>
          </cell>
          <cell r="AC1427">
            <v>0</v>
          </cell>
          <cell r="AI1427">
            <v>0</v>
          </cell>
        </row>
        <row r="1428">
          <cell r="A1428" t="str">
            <v>WW2967</v>
          </cell>
          <cell r="B1428" t="str">
            <v>WW</v>
          </cell>
          <cell r="C1428">
            <v>2967</v>
          </cell>
          <cell r="D1428">
            <v>2967</v>
          </cell>
          <cell r="E1428" t="str">
            <v>Hard</v>
          </cell>
          <cell r="F1428" t="str">
            <v>W</v>
          </cell>
          <cell r="H1428" t="str">
            <v>KWS McGugum</v>
          </cell>
          <cell r="I1428" t="str">
            <v>KWSW378</v>
          </cell>
          <cell r="J1428" t="str">
            <v>KWSW378</v>
          </cell>
          <cell r="L1428" t="str">
            <v>KWS</v>
          </cell>
          <cell r="N1428" t="str">
            <v>KWS UK Limited</v>
          </cell>
          <cell r="Q1428" t="str">
            <v>Bread</v>
          </cell>
          <cell r="V1428">
            <v>89</v>
          </cell>
          <cell r="W1428">
            <v>0</v>
          </cell>
          <cell r="Y1428">
            <v>3</v>
          </cell>
          <cell r="Z1428" t="b">
            <v>0</v>
          </cell>
          <cell r="AA1428">
            <v>0</v>
          </cell>
          <cell r="AC1428">
            <v>0</v>
          </cell>
          <cell r="AI1428">
            <v>0</v>
          </cell>
          <cell r="AS1428" t="str">
            <v>Pch1</v>
          </cell>
        </row>
        <row r="1429">
          <cell r="A1429" t="str">
            <v>WW2968</v>
          </cell>
          <cell r="B1429" t="str">
            <v>WW</v>
          </cell>
          <cell r="C1429">
            <v>2968</v>
          </cell>
          <cell r="D1429">
            <v>2968</v>
          </cell>
          <cell r="E1429" t="str">
            <v>Hard</v>
          </cell>
          <cell r="F1429" t="str">
            <v>W</v>
          </cell>
          <cell r="H1429" t="str">
            <v>KWS Goatum</v>
          </cell>
          <cell r="I1429" t="str">
            <v>KWSW379</v>
          </cell>
          <cell r="J1429" t="str">
            <v>KWSW379</v>
          </cell>
          <cell r="L1429" t="str">
            <v>KWS</v>
          </cell>
          <cell r="N1429" t="str">
            <v>KWS UK Limited</v>
          </cell>
          <cell r="Q1429" t="str">
            <v>Feed</v>
          </cell>
          <cell r="V1429">
            <v>12</v>
          </cell>
          <cell r="W1429">
            <v>0</v>
          </cell>
          <cell r="Y1429">
            <v>11</v>
          </cell>
          <cell r="Z1429" t="b">
            <v>0</v>
          </cell>
          <cell r="AA1429">
            <v>0</v>
          </cell>
          <cell r="AC1429">
            <v>0</v>
          </cell>
          <cell r="AI1429">
            <v>0</v>
          </cell>
          <cell r="AS1429" t="str">
            <v>Pch1</v>
          </cell>
        </row>
        <row r="1430">
          <cell r="A1430" t="str">
            <v>WW2969</v>
          </cell>
          <cell r="B1430" t="str">
            <v>WW</v>
          </cell>
          <cell r="C1430">
            <v>2969</v>
          </cell>
          <cell r="D1430">
            <v>2969</v>
          </cell>
          <cell r="E1430" t="str">
            <v>Soft</v>
          </cell>
          <cell r="F1430" t="str">
            <v>W</v>
          </cell>
          <cell r="H1430" t="str">
            <v>KWS Brium</v>
          </cell>
          <cell r="I1430" t="str">
            <v>KWSW380</v>
          </cell>
          <cell r="J1430" t="str">
            <v>KWSW380</v>
          </cell>
          <cell r="L1430" t="str">
            <v>KWS</v>
          </cell>
          <cell r="N1430" t="str">
            <v>KWS UK Limited</v>
          </cell>
          <cell r="P1430" t="str">
            <v>KWS Solo x KWS Basset</v>
          </cell>
          <cell r="Q1430" t="str">
            <v>Biscuit</v>
          </cell>
          <cell r="R1430" t="str">
            <v>2022</v>
          </cell>
          <cell r="V1430">
            <v>3</v>
          </cell>
          <cell r="W1430">
            <v>0</v>
          </cell>
          <cell r="Y1430">
            <v>3</v>
          </cell>
          <cell r="Z1430" t="b">
            <v>1</v>
          </cell>
          <cell r="AA1430">
            <v>0</v>
          </cell>
          <cell r="AB1430" t="str">
            <v>RL Candidate</v>
          </cell>
          <cell r="AC1430">
            <v>0</v>
          </cell>
          <cell r="AF1430" t="str">
            <v>-</v>
          </cell>
          <cell r="AG1430" t="str">
            <v>-</v>
          </cell>
          <cell r="AI1430">
            <v>0</v>
          </cell>
          <cell r="AM1430" t="str">
            <v>[Y]</v>
          </cell>
        </row>
        <row r="1431">
          <cell r="A1431" t="str">
            <v>WW2970</v>
          </cell>
          <cell r="B1431" t="str">
            <v>WW</v>
          </cell>
          <cell r="C1431">
            <v>2970</v>
          </cell>
          <cell r="D1431">
            <v>2970</v>
          </cell>
          <cell r="E1431" t="str">
            <v>Hard</v>
          </cell>
          <cell r="F1431" t="str">
            <v>W</v>
          </cell>
          <cell r="H1431" t="str">
            <v>KWS Silvum</v>
          </cell>
          <cell r="I1431" t="str">
            <v>KWSW381</v>
          </cell>
          <cell r="J1431" t="str">
            <v>KWSW381</v>
          </cell>
          <cell r="L1431" t="str">
            <v>KWS</v>
          </cell>
          <cell r="N1431" t="str">
            <v>KWS UK Limited</v>
          </cell>
          <cell r="Q1431" t="str">
            <v>Feed</v>
          </cell>
          <cell r="V1431">
            <v>12</v>
          </cell>
          <cell r="W1431">
            <v>0</v>
          </cell>
          <cell r="Y1431">
            <v>3</v>
          </cell>
          <cell r="Z1431" t="b">
            <v>0</v>
          </cell>
          <cell r="AA1431">
            <v>0</v>
          </cell>
          <cell r="AC1431">
            <v>0</v>
          </cell>
          <cell r="AI1431">
            <v>0</v>
          </cell>
          <cell r="AR1431" t="str">
            <v>R</v>
          </cell>
        </row>
        <row r="1432">
          <cell r="A1432" t="str">
            <v>WW2971</v>
          </cell>
          <cell r="B1432" t="str">
            <v>WW</v>
          </cell>
          <cell r="C1432">
            <v>2971</v>
          </cell>
          <cell r="D1432">
            <v>2971</v>
          </cell>
          <cell r="F1432" t="str">
            <v>W</v>
          </cell>
          <cell r="H1432" t="str">
            <v>KWSW382</v>
          </cell>
          <cell r="J1432" t="str">
            <v>KWSW382</v>
          </cell>
          <cell r="L1432" t="str">
            <v>KWS</v>
          </cell>
          <cell r="N1432" t="str">
            <v>KWS UK Limited</v>
          </cell>
          <cell r="Q1432" t="str">
            <v>Biscuit</v>
          </cell>
          <cell r="V1432">
            <v>12</v>
          </cell>
          <cell r="W1432">
            <v>0</v>
          </cell>
          <cell r="Y1432">
            <v>11</v>
          </cell>
          <cell r="Z1432" t="b">
            <v>0</v>
          </cell>
          <cell r="AA1432">
            <v>0</v>
          </cell>
          <cell r="AC1432">
            <v>0</v>
          </cell>
          <cell r="AI1432">
            <v>0</v>
          </cell>
        </row>
        <row r="1433">
          <cell r="A1433" t="str">
            <v>WW2972</v>
          </cell>
          <cell r="B1433" t="str">
            <v>WW</v>
          </cell>
          <cell r="C1433">
            <v>2972</v>
          </cell>
          <cell r="D1433">
            <v>2972</v>
          </cell>
          <cell r="E1433" t="str">
            <v>Hard</v>
          </cell>
          <cell r="F1433" t="str">
            <v>W</v>
          </cell>
          <cell r="H1433" t="str">
            <v>KWS Dawsum</v>
          </cell>
          <cell r="I1433" t="str">
            <v>KWSW383</v>
          </cell>
          <cell r="J1433" t="str">
            <v>KWSW383</v>
          </cell>
          <cell r="L1433" t="str">
            <v>KWS</v>
          </cell>
          <cell r="N1433" t="str">
            <v>KWS UK Limited</v>
          </cell>
          <cell r="P1433" t="str">
            <v>KWS Kerrin x Costello</v>
          </cell>
          <cell r="Q1433" t="str">
            <v>Feed</v>
          </cell>
          <cell r="R1433" t="str">
            <v>2022</v>
          </cell>
          <cell r="V1433">
            <v>3</v>
          </cell>
          <cell r="W1433">
            <v>0</v>
          </cell>
          <cell r="Y1433">
            <v>3</v>
          </cell>
          <cell r="Z1433" t="b">
            <v>1</v>
          </cell>
          <cell r="AA1433">
            <v>0</v>
          </cell>
          <cell r="AB1433" t="str">
            <v>RL Candidate</v>
          </cell>
          <cell r="AC1433">
            <v>0</v>
          </cell>
          <cell r="AF1433" t="str">
            <v>-</v>
          </cell>
          <cell r="AG1433" t="str">
            <v>-</v>
          </cell>
          <cell r="AI1433">
            <v>0</v>
          </cell>
          <cell r="AM1433" t="str">
            <v>-</v>
          </cell>
        </row>
        <row r="1434">
          <cell r="A1434" t="str">
            <v>WW2973</v>
          </cell>
          <cell r="B1434" t="str">
            <v>WW</v>
          </cell>
          <cell r="C1434">
            <v>2973</v>
          </cell>
          <cell r="D1434">
            <v>2973</v>
          </cell>
          <cell r="E1434" t="str">
            <v>Hard</v>
          </cell>
          <cell r="F1434" t="str">
            <v>W</v>
          </cell>
          <cell r="H1434" t="str">
            <v>KWS Popadum</v>
          </cell>
          <cell r="I1434" t="str">
            <v>KWSW384</v>
          </cell>
          <cell r="J1434" t="str">
            <v>KWSW384</v>
          </cell>
          <cell r="L1434" t="str">
            <v>KWS</v>
          </cell>
          <cell r="N1434" t="str">
            <v>KWS UK Limited</v>
          </cell>
          <cell r="Q1434" t="str">
            <v>Feed</v>
          </cell>
          <cell r="V1434">
            <v>12</v>
          </cell>
          <cell r="W1434">
            <v>0</v>
          </cell>
          <cell r="Y1434">
            <v>11</v>
          </cell>
          <cell r="Z1434" t="b">
            <v>0</v>
          </cell>
          <cell r="AA1434">
            <v>0</v>
          </cell>
          <cell r="AC1434">
            <v>0</v>
          </cell>
          <cell r="AI1434">
            <v>0</v>
          </cell>
          <cell r="AR1434" t="str">
            <v>R</v>
          </cell>
          <cell r="AW1434" t="str">
            <v>SBM Virus resistant</v>
          </cell>
        </row>
        <row r="1435">
          <cell r="A1435" t="str">
            <v>WW2974</v>
          </cell>
          <cell r="B1435" t="str">
            <v>WW</v>
          </cell>
          <cell r="C1435">
            <v>2974</v>
          </cell>
          <cell r="D1435">
            <v>2974</v>
          </cell>
          <cell r="F1435" t="str">
            <v>W</v>
          </cell>
          <cell r="H1435" t="str">
            <v>KWSW385</v>
          </cell>
          <cell r="J1435" t="str">
            <v>KWSW385</v>
          </cell>
          <cell r="L1435" t="str">
            <v>KWS</v>
          </cell>
          <cell r="N1435" t="str">
            <v>KWS UK Limited</v>
          </cell>
          <cell r="Q1435" t="str">
            <v>Bread</v>
          </cell>
          <cell r="V1435">
            <v>12</v>
          </cell>
          <cell r="W1435">
            <v>0</v>
          </cell>
          <cell r="Y1435">
            <v>11</v>
          </cell>
          <cell r="Z1435" t="b">
            <v>0</v>
          </cell>
          <cell r="AA1435">
            <v>0</v>
          </cell>
          <cell r="AC1435">
            <v>0</v>
          </cell>
          <cell r="AI1435">
            <v>0</v>
          </cell>
        </row>
        <row r="1436">
          <cell r="A1436" t="str">
            <v>WW2975</v>
          </cell>
          <cell r="B1436" t="str">
            <v>WW</v>
          </cell>
          <cell r="C1436">
            <v>2975</v>
          </cell>
          <cell r="D1436">
            <v>2975</v>
          </cell>
          <cell r="E1436" t="str">
            <v>Hard</v>
          </cell>
          <cell r="F1436" t="str">
            <v>W</v>
          </cell>
          <cell r="H1436" t="str">
            <v>KWS Sabrum</v>
          </cell>
          <cell r="I1436" t="str">
            <v>KWSW386</v>
          </cell>
          <cell r="J1436" t="str">
            <v>KWSW386</v>
          </cell>
          <cell r="L1436" t="str">
            <v>KWS</v>
          </cell>
          <cell r="N1436" t="str">
            <v>KWS UK Limited</v>
          </cell>
          <cell r="Q1436" t="str">
            <v>Bread</v>
          </cell>
          <cell r="V1436">
            <v>11</v>
          </cell>
          <cell r="W1436">
            <v>0</v>
          </cell>
          <cell r="Y1436">
            <v>3</v>
          </cell>
          <cell r="Z1436" t="b">
            <v>0</v>
          </cell>
          <cell r="AA1436">
            <v>0</v>
          </cell>
          <cell r="AC1436">
            <v>0</v>
          </cell>
          <cell r="AI1436">
            <v>0</v>
          </cell>
        </row>
        <row r="1437">
          <cell r="A1437" t="str">
            <v>WW2976</v>
          </cell>
          <cell r="B1437" t="str">
            <v>WW</v>
          </cell>
          <cell r="C1437">
            <v>2976</v>
          </cell>
          <cell r="D1437">
            <v>2976</v>
          </cell>
          <cell r="E1437" t="str">
            <v>Hard</v>
          </cell>
          <cell r="F1437" t="str">
            <v>W</v>
          </cell>
          <cell r="H1437" t="str">
            <v>KWS Wiggum</v>
          </cell>
          <cell r="I1437" t="str">
            <v>KWSW387</v>
          </cell>
          <cell r="J1437" t="str">
            <v>KWSW387</v>
          </cell>
          <cell r="L1437" t="str">
            <v>KWS</v>
          </cell>
          <cell r="N1437" t="str">
            <v>KWS UK Limited</v>
          </cell>
          <cell r="Q1437" t="str">
            <v>Bread</v>
          </cell>
          <cell r="V1437">
            <v>12</v>
          </cell>
          <cell r="W1437">
            <v>0</v>
          </cell>
          <cell r="Y1437">
            <v>11</v>
          </cell>
          <cell r="Z1437" t="b">
            <v>0</v>
          </cell>
          <cell r="AA1437">
            <v>0</v>
          </cell>
          <cell r="AC1437">
            <v>0</v>
          </cell>
          <cell r="AI1437">
            <v>0</v>
          </cell>
        </row>
        <row r="1438">
          <cell r="A1438" t="str">
            <v>WW2977</v>
          </cell>
          <cell r="B1438" t="str">
            <v>WW</v>
          </cell>
          <cell r="C1438">
            <v>2977</v>
          </cell>
          <cell r="D1438">
            <v>2977</v>
          </cell>
          <cell r="E1438" t="str">
            <v>Hard</v>
          </cell>
          <cell r="F1438" t="str">
            <v>W</v>
          </cell>
          <cell r="H1438" t="str">
            <v>KWS Palladium</v>
          </cell>
          <cell r="I1438" t="str">
            <v>KWSW388</v>
          </cell>
          <cell r="J1438" t="str">
            <v>KWSW388</v>
          </cell>
          <cell r="L1438" t="str">
            <v>KWS</v>
          </cell>
          <cell r="N1438" t="str">
            <v>KWS UK Limited</v>
          </cell>
          <cell r="P1438" t="str">
            <v>KWS Zyatt x KWS Trinity</v>
          </cell>
          <cell r="Q1438" t="str">
            <v>Bread</v>
          </cell>
          <cell r="R1438" t="str">
            <v>2022</v>
          </cell>
          <cell r="V1438">
            <v>3</v>
          </cell>
          <cell r="W1438">
            <v>0</v>
          </cell>
          <cell r="Y1438">
            <v>3</v>
          </cell>
          <cell r="Z1438" t="b">
            <v>1</v>
          </cell>
          <cell r="AA1438">
            <v>0</v>
          </cell>
          <cell r="AB1438" t="str">
            <v>RL Candidate</v>
          </cell>
          <cell r="AC1438">
            <v>0</v>
          </cell>
          <cell r="AF1438" t="str">
            <v>-</v>
          </cell>
          <cell r="AG1438" t="str">
            <v>-</v>
          </cell>
          <cell r="AI1438">
            <v>0</v>
          </cell>
          <cell r="AM1438" t="str">
            <v>-</v>
          </cell>
        </row>
        <row r="1439">
          <cell r="A1439" t="str">
            <v>WW2978</v>
          </cell>
          <cell r="B1439" t="str">
            <v>WW</v>
          </cell>
          <cell r="C1439">
            <v>2978</v>
          </cell>
          <cell r="D1439">
            <v>2978</v>
          </cell>
          <cell r="E1439" t="str">
            <v>Hard</v>
          </cell>
          <cell r="F1439" t="str">
            <v>W</v>
          </cell>
          <cell r="H1439" t="str">
            <v>KWS Henum</v>
          </cell>
          <cell r="I1439" t="str">
            <v>KWSW389</v>
          </cell>
          <cell r="J1439" t="str">
            <v>KWSW389</v>
          </cell>
          <cell r="L1439" t="str">
            <v>KWS</v>
          </cell>
          <cell r="N1439" t="str">
            <v>KWS UK Limited</v>
          </cell>
          <cell r="Q1439" t="str">
            <v>Feed</v>
          </cell>
          <cell r="V1439">
            <v>3</v>
          </cell>
          <cell r="W1439">
            <v>0</v>
          </cell>
          <cell r="Y1439">
            <v>3</v>
          </cell>
          <cell r="Z1439" t="b">
            <v>0</v>
          </cell>
          <cell r="AA1439">
            <v>0</v>
          </cell>
          <cell r="AB1439" t="str">
            <v>RL Candidate</v>
          </cell>
          <cell r="AC1439">
            <v>0</v>
          </cell>
          <cell r="AF1439" t="str">
            <v>-</v>
          </cell>
          <cell r="AG1439" t="str">
            <v>-</v>
          </cell>
          <cell r="AI1439">
            <v>0</v>
          </cell>
          <cell r="AM1439" t="str">
            <v>-</v>
          </cell>
        </row>
        <row r="1440">
          <cell r="A1440" t="str">
            <v>WW2979</v>
          </cell>
          <cell r="B1440" t="str">
            <v>WW</v>
          </cell>
          <cell r="C1440">
            <v>2979</v>
          </cell>
          <cell r="D1440">
            <v>2979</v>
          </cell>
          <cell r="E1440" t="str">
            <v>Hard</v>
          </cell>
          <cell r="F1440" t="str">
            <v>W</v>
          </cell>
          <cell r="H1440" t="str">
            <v>KWS Royum</v>
          </cell>
          <cell r="I1440" t="str">
            <v>KWSW390</v>
          </cell>
          <cell r="J1440" t="str">
            <v>KWSW390</v>
          </cell>
          <cell r="L1440" t="str">
            <v>KWS</v>
          </cell>
          <cell r="N1440" t="str">
            <v>KWS UK Limited</v>
          </cell>
          <cell r="Q1440" t="str">
            <v>Bread</v>
          </cell>
          <cell r="V1440">
            <v>12</v>
          </cell>
          <cell r="W1440">
            <v>0</v>
          </cell>
          <cell r="Y1440">
            <v>11</v>
          </cell>
          <cell r="Z1440" t="b">
            <v>0</v>
          </cell>
          <cell r="AA1440">
            <v>0</v>
          </cell>
          <cell r="AC1440">
            <v>0</v>
          </cell>
          <cell r="AI1440">
            <v>0</v>
          </cell>
        </row>
        <row r="1441">
          <cell r="A1441" t="str">
            <v>WW2980</v>
          </cell>
          <cell r="B1441" t="str">
            <v>WW</v>
          </cell>
          <cell r="C1441">
            <v>2980</v>
          </cell>
          <cell r="D1441">
            <v>2980</v>
          </cell>
          <cell r="F1441" t="str">
            <v>W</v>
          </cell>
          <cell r="H1441" t="str">
            <v>SEWC145</v>
          </cell>
          <cell r="J1441" t="str">
            <v>SEWC145</v>
          </cell>
          <cell r="L1441" t="str">
            <v>Sen</v>
          </cell>
          <cell r="N1441" t="str">
            <v>Senova Limited</v>
          </cell>
          <cell r="Q1441" t="str">
            <v>Feed</v>
          </cell>
          <cell r="V1441">
            <v>12</v>
          </cell>
          <cell r="W1441">
            <v>0</v>
          </cell>
          <cell r="Y1441">
            <v>11</v>
          </cell>
          <cell r="Z1441" t="b">
            <v>0</v>
          </cell>
          <cell r="AA1441">
            <v>0</v>
          </cell>
          <cell r="AC1441">
            <v>0</v>
          </cell>
          <cell r="AI1441">
            <v>0</v>
          </cell>
        </row>
        <row r="1442">
          <cell r="A1442" t="str">
            <v>WW2992</v>
          </cell>
          <cell r="B1442" t="str">
            <v>WW</v>
          </cell>
          <cell r="C1442">
            <v>2992</v>
          </cell>
          <cell r="E1442" t="str">
            <v>Soft</v>
          </cell>
          <cell r="F1442" t="str">
            <v>W</v>
          </cell>
          <cell r="H1442" t="str">
            <v>EW7616</v>
          </cell>
          <cell r="J1442" t="str">
            <v>EW7616</v>
          </cell>
          <cell r="L1442" t="str">
            <v>ElsW</v>
          </cell>
          <cell r="N1442" t="str">
            <v>ELSOMS WHEAT LTD</v>
          </cell>
          <cell r="Q1442" t="str">
            <v>Biscuit</v>
          </cell>
          <cell r="V1442">
            <v>12</v>
          </cell>
          <cell r="W1442">
            <v>0</v>
          </cell>
          <cell r="Y1442">
            <v>11</v>
          </cell>
          <cell r="Z1442" t="b">
            <v>0</v>
          </cell>
          <cell r="AA1442">
            <v>0</v>
          </cell>
          <cell r="AC1442">
            <v>0</v>
          </cell>
          <cell r="AI1442">
            <v>0</v>
          </cell>
        </row>
        <row r="1443">
          <cell r="A1443" t="str">
            <v>WW2993</v>
          </cell>
          <cell r="B1443" t="str">
            <v>WW</v>
          </cell>
          <cell r="C1443">
            <v>2993</v>
          </cell>
          <cell r="E1443" t="str">
            <v>Soft</v>
          </cell>
          <cell r="F1443" t="str">
            <v>W</v>
          </cell>
          <cell r="H1443" t="str">
            <v>EW7649</v>
          </cell>
          <cell r="J1443" t="str">
            <v>EW7649</v>
          </cell>
          <cell r="L1443" t="str">
            <v>ElsW</v>
          </cell>
          <cell r="N1443" t="str">
            <v>ELSOMS WHEAT LTD</v>
          </cell>
          <cell r="Q1443" t="str">
            <v>Biscuit</v>
          </cell>
          <cell r="V1443">
            <v>12</v>
          </cell>
          <cell r="W1443">
            <v>0</v>
          </cell>
          <cell r="Y1443">
            <v>11</v>
          </cell>
          <cell r="Z1443" t="b">
            <v>0</v>
          </cell>
          <cell r="AA1443">
            <v>0</v>
          </cell>
          <cell r="AC1443">
            <v>0</v>
          </cell>
          <cell r="AI1443">
            <v>0</v>
          </cell>
        </row>
        <row r="1444">
          <cell r="A1444" t="str">
            <v>WW2994</v>
          </cell>
          <cell r="B1444" t="str">
            <v>WW</v>
          </cell>
          <cell r="C1444">
            <v>2994</v>
          </cell>
          <cell r="E1444" t="str">
            <v>Hard</v>
          </cell>
          <cell r="F1444" t="str">
            <v>W</v>
          </cell>
          <cell r="H1444" t="str">
            <v>EW7690</v>
          </cell>
          <cell r="I1444" t="str">
            <v>Innovate</v>
          </cell>
          <cell r="J1444" t="str">
            <v>EW7690</v>
          </cell>
          <cell r="K1444" t="str">
            <v>ElsW</v>
          </cell>
          <cell r="L1444" t="str">
            <v>ElsW</v>
          </cell>
          <cell r="M1444" t="str">
            <v>Elsoms Wheat Limited</v>
          </cell>
          <cell r="N1444" t="str">
            <v>ELSOMS WHEAT LTD</v>
          </cell>
          <cell r="Q1444" t="str">
            <v>Feed</v>
          </cell>
          <cell r="V1444">
            <v>2</v>
          </cell>
          <cell r="W1444">
            <v>0</v>
          </cell>
          <cell r="Y1444">
            <v>11</v>
          </cell>
          <cell r="Z1444" t="b">
            <v>0</v>
          </cell>
          <cell r="AA1444">
            <v>0</v>
          </cell>
          <cell r="AC1444">
            <v>0</v>
          </cell>
          <cell r="AI1444">
            <v>0</v>
          </cell>
          <cell r="AR1444" t="str">
            <v>R</v>
          </cell>
          <cell r="AS1444" t="str">
            <v>-</v>
          </cell>
        </row>
        <row r="1445">
          <cell r="A1445" t="str">
            <v>WW2995</v>
          </cell>
          <cell r="B1445" t="str">
            <v>WW</v>
          </cell>
          <cell r="C1445">
            <v>2995</v>
          </cell>
          <cell r="E1445" t="str">
            <v>Soft</v>
          </cell>
          <cell r="F1445" t="str">
            <v>W</v>
          </cell>
          <cell r="H1445" t="str">
            <v>EW7889</v>
          </cell>
          <cell r="J1445" t="str">
            <v>EW7889</v>
          </cell>
          <cell r="L1445" t="str">
            <v>ElsW</v>
          </cell>
          <cell r="N1445" t="str">
            <v>ELSOMS WHEAT LTD</v>
          </cell>
          <cell r="Q1445" t="str">
            <v>Biscuit</v>
          </cell>
          <cell r="V1445">
            <v>12</v>
          </cell>
          <cell r="W1445">
            <v>0</v>
          </cell>
          <cell r="Y1445">
            <v>11</v>
          </cell>
          <cell r="Z1445" t="b">
            <v>0</v>
          </cell>
          <cell r="AA1445">
            <v>0</v>
          </cell>
          <cell r="AC1445">
            <v>0</v>
          </cell>
          <cell r="AI1445">
            <v>0</v>
          </cell>
        </row>
        <row r="1446">
          <cell r="A1446" t="str">
            <v>WW2996</v>
          </cell>
          <cell r="B1446" t="str">
            <v>WW</v>
          </cell>
          <cell r="C1446">
            <v>2996</v>
          </cell>
          <cell r="E1446" t="str">
            <v>Soft</v>
          </cell>
          <cell r="F1446" t="str">
            <v>W</v>
          </cell>
          <cell r="H1446" t="str">
            <v>EW71048</v>
          </cell>
          <cell r="J1446" t="str">
            <v>EW71048</v>
          </cell>
          <cell r="L1446" t="str">
            <v>ElsW</v>
          </cell>
          <cell r="N1446" t="str">
            <v>ELSOMS WHEAT LTD</v>
          </cell>
          <cell r="Q1446" t="str">
            <v>Biscuit</v>
          </cell>
          <cell r="V1446">
            <v>12</v>
          </cell>
          <cell r="W1446">
            <v>0</v>
          </cell>
          <cell r="Y1446">
            <v>11</v>
          </cell>
          <cell r="Z1446" t="b">
            <v>0</v>
          </cell>
          <cell r="AA1446">
            <v>0</v>
          </cell>
          <cell r="AC1446">
            <v>0</v>
          </cell>
          <cell r="AI1446">
            <v>0</v>
          </cell>
        </row>
        <row r="1447">
          <cell r="A1447" t="str">
            <v>WW2997</v>
          </cell>
          <cell r="B1447" t="str">
            <v>WW</v>
          </cell>
          <cell r="C1447">
            <v>2997</v>
          </cell>
          <cell r="E1447" t="str">
            <v>Soft</v>
          </cell>
          <cell r="F1447" t="str">
            <v>W</v>
          </cell>
          <cell r="H1447" t="str">
            <v>EW71129</v>
          </cell>
          <cell r="J1447" t="str">
            <v>EW71129</v>
          </cell>
          <cell r="L1447" t="str">
            <v>ElsW</v>
          </cell>
          <cell r="N1447" t="str">
            <v>ELSOMS WHEAT LTD</v>
          </cell>
          <cell r="Q1447" t="str">
            <v>Biscuit</v>
          </cell>
          <cell r="V1447">
            <v>12</v>
          </cell>
          <cell r="W1447">
            <v>0</v>
          </cell>
          <cell r="Y1447">
            <v>11</v>
          </cell>
          <cell r="Z1447" t="b">
            <v>0</v>
          </cell>
          <cell r="AA1447">
            <v>0</v>
          </cell>
          <cell r="AC1447">
            <v>0</v>
          </cell>
          <cell r="AI1447">
            <v>0</v>
          </cell>
        </row>
        <row r="1448">
          <cell r="A1448" t="str">
            <v>WW2998</v>
          </cell>
          <cell r="B1448" t="str">
            <v>WW</v>
          </cell>
          <cell r="C1448">
            <v>2998</v>
          </cell>
          <cell r="E1448" t="str">
            <v>Hard</v>
          </cell>
          <cell r="F1448" t="str">
            <v>W</v>
          </cell>
          <cell r="H1448" t="str">
            <v>EW71147</v>
          </cell>
          <cell r="I1448" t="str">
            <v>Ascend</v>
          </cell>
          <cell r="J1448" t="str">
            <v>EW71147</v>
          </cell>
          <cell r="K1448" t="str">
            <v>ElsW</v>
          </cell>
          <cell r="L1448" t="str">
            <v>ElsW</v>
          </cell>
          <cell r="M1448" t="str">
            <v>Elsoms Wheat Limited</v>
          </cell>
          <cell r="N1448" t="str">
            <v>ELSOMS WHEAT LTD</v>
          </cell>
          <cell r="Q1448" t="str">
            <v>Feed</v>
          </cell>
          <cell r="V1448">
            <v>2</v>
          </cell>
          <cell r="W1448">
            <v>0</v>
          </cell>
          <cell r="Y1448">
            <v>11</v>
          </cell>
          <cell r="Z1448" t="b">
            <v>0</v>
          </cell>
          <cell r="AA1448">
            <v>0</v>
          </cell>
          <cell r="AC1448">
            <v>0</v>
          </cell>
          <cell r="AI1448">
            <v>0</v>
          </cell>
          <cell r="AR1448" t="str">
            <v>R</v>
          </cell>
          <cell r="AS1448" t="str">
            <v>-</v>
          </cell>
        </row>
        <row r="1449">
          <cell r="A1449" t="str">
            <v>WW2999</v>
          </cell>
          <cell r="B1449" t="str">
            <v>WW</v>
          </cell>
          <cell r="C1449">
            <v>2999</v>
          </cell>
          <cell r="E1449" t="str">
            <v>Hard</v>
          </cell>
          <cell r="F1449" t="str">
            <v>W</v>
          </cell>
          <cell r="H1449" t="str">
            <v>EW8293</v>
          </cell>
          <cell r="J1449" t="str">
            <v>EW8293</v>
          </cell>
          <cell r="L1449" t="str">
            <v>ElsW</v>
          </cell>
          <cell r="N1449" t="str">
            <v>ELSOMS WHEAT LTD</v>
          </cell>
          <cell r="Q1449" t="str">
            <v>Feed</v>
          </cell>
          <cell r="V1449">
            <v>12</v>
          </cell>
          <cell r="W1449">
            <v>0</v>
          </cell>
          <cell r="Y1449">
            <v>11</v>
          </cell>
          <cell r="Z1449" t="b">
            <v>0</v>
          </cell>
          <cell r="AA1449">
            <v>0</v>
          </cell>
          <cell r="AC1449">
            <v>0</v>
          </cell>
          <cell r="AI1449">
            <v>0</v>
          </cell>
        </row>
        <row r="1450">
          <cell r="A1450" t="str">
            <v>WW3000</v>
          </cell>
          <cell r="B1450" t="str">
            <v>WW</v>
          </cell>
          <cell r="C1450">
            <v>3000</v>
          </cell>
          <cell r="E1450" t="str">
            <v>Soft</v>
          </cell>
          <cell r="F1450" t="str">
            <v>W</v>
          </cell>
          <cell r="H1450" t="str">
            <v>EW8361</v>
          </cell>
          <cell r="I1450" t="str">
            <v>Designer</v>
          </cell>
          <cell r="J1450" t="str">
            <v>EW8361</v>
          </cell>
          <cell r="K1450" t="str">
            <v>ElsW</v>
          </cell>
          <cell r="L1450" t="str">
            <v>ElsW</v>
          </cell>
          <cell r="M1450" t="str">
            <v>Elsoms Wheat Limited</v>
          </cell>
          <cell r="N1450" t="str">
            <v>ELSOMS WHEAT LTD</v>
          </cell>
          <cell r="Q1450" t="str">
            <v>Biscuit</v>
          </cell>
          <cell r="V1450">
            <v>2</v>
          </cell>
          <cell r="W1450">
            <v>0</v>
          </cell>
          <cell r="Y1450">
            <v>11</v>
          </cell>
          <cell r="Z1450" t="b">
            <v>0</v>
          </cell>
          <cell r="AA1450">
            <v>0</v>
          </cell>
          <cell r="AC1450">
            <v>0</v>
          </cell>
          <cell r="AI1450">
            <v>0</v>
          </cell>
          <cell r="AR1450" t="str">
            <v>-</v>
          </cell>
          <cell r="AS1450" t="str">
            <v>-</v>
          </cell>
        </row>
        <row r="1451">
          <cell r="A1451" t="str">
            <v>WW3001</v>
          </cell>
          <cell r="B1451" t="str">
            <v>WW</v>
          </cell>
          <cell r="C1451">
            <v>3001</v>
          </cell>
          <cell r="E1451" t="str">
            <v>Soft</v>
          </cell>
          <cell r="F1451" t="str">
            <v>W</v>
          </cell>
          <cell r="H1451" t="str">
            <v>EW8612</v>
          </cell>
          <cell r="I1451" t="str">
            <v>Zoom</v>
          </cell>
          <cell r="J1451" t="str">
            <v>EW8612</v>
          </cell>
          <cell r="K1451" t="str">
            <v>ElsW</v>
          </cell>
          <cell r="L1451" t="str">
            <v>Els</v>
          </cell>
          <cell r="M1451" t="str">
            <v>Elsoms Wheat Limited</v>
          </cell>
          <cell r="N1451" t="str">
            <v>ELSOMS WHEAT LTD</v>
          </cell>
          <cell r="Q1451" t="str">
            <v>Biscuit</v>
          </cell>
          <cell r="V1451">
            <v>2</v>
          </cell>
          <cell r="W1451">
            <v>0</v>
          </cell>
          <cell r="Y1451">
            <v>0</v>
          </cell>
          <cell r="Z1451" t="b">
            <v>1</v>
          </cell>
          <cell r="AA1451">
            <v>0</v>
          </cell>
          <cell r="AC1451">
            <v>0</v>
          </cell>
          <cell r="AI1451">
            <v>0</v>
          </cell>
          <cell r="AR1451" t="str">
            <v>R</v>
          </cell>
          <cell r="AS1451" t="str">
            <v>-</v>
          </cell>
        </row>
        <row r="1452">
          <cell r="A1452" t="str">
            <v>WW3002</v>
          </cell>
          <cell r="B1452" t="str">
            <v>WW</v>
          </cell>
          <cell r="C1452">
            <v>3002</v>
          </cell>
          <cell r="E1452" t="str">
            <v>Hard</v>
          </cell>
          <cell r="F1452" t="str">
            <v>W</v>
          </cell>
          <cell r="H1452" t="str">
            <v>LSPBW010</v>
          </cell>
          <cell r="J1452" t="str">
            <v>LSPBW010</v>
          </cell>
          <cell r="L1452" t="str">
            <v>LSPB</v>
          </cell>
          <cell r="N1452" t="str">
            <v>LS PLANT BREEDING</v>
          </cell>
          <cell r="Q1452" t="str">
            <v>Bread</v>
          </cell>
          <cell r="V1452">
            <v>12</v>
          </cell>
          <cell r="W1452">
            <v>0</v>
          </cell>
          <cell r="Y1452">
            <v>11</v>
          </cell>
          <cell r="Z1452" t="b">
            <v>0</v>
          </cell>
          <cell r="AA1452">
            <v>0</v>
          </cell>
          <cell r="AC1452">
            <v>0</v>
          </cell>
          <cell r="AI1452">
            <v>0</v>
          </cell>
        </row>
        <row r="1453">
          <cell r="A1453" t="str">
            <v>WW3003</v>
          </cell>
          <cell r="B1453" t="str">
            <v>WW</v>
          </cell>
          <cell r="C1453">
            <v>3003</v>
          </cell>
          <cell r="E1453" t="str">
            <v>Hard</v>
          </cell>
          <cell r="F1453" t="str">
            <v>W</v>
          </cell>
          <cell r="H1453" t="str">
            <v>LSPBW008</v>
          </cell>
          <cell r="J1453" t="str">
            <v>LSPBW008</v>
          </cell>
          <cell r="L1453" t="str">
            <v>LSPB</v>
          </cell>
          <cell r="N1453" t="str">
            <v>LS PLANT BREEDING</v>
          </cell>
          <cell r="Q1453" t="str">
            <v>Bread</v>
          </cell>
          <cell r="V1453">
            <v>12</v>
          </cell>
          <cell r="W1453">
            <v>0</v>
          </cell>
          <cell r="Y1453">
            <v>11</v>
          </cell>
          <cell r="Z1453" t="b">
            <v>0</v>
          </cell>
          <cell r="AA1453">
            <v>0</v>
          </cell>
          <cell r="AC1453">
            <v>0</v>
          </cell>
          <cell r="AI1453">
            <v>0</v>
          </cell>
        </row>
        <row r="1454">
          <cell r="A1454" t="str">
            <v>WW3004</v>
          </cell>
          <cell r="B1454" t="str">
            <v>WW</v>
          </cell>
          <cell r="C1454">
            <v>3004</v>
          </cell>
          <cell r="E1454" t="str">
            <v>Hard</v>
          </cell>
          <cell r="F1454" t="str">
            <v>W</v>
          </cell>
          <cell r="H1454" t="str">
            <v>LSPBW009</v>
          </cell>
          <cell r="J1454" t="str">
            <v>LSPBW009</v>
          </cell>
          <cell r="L1454" t="str">
            <v>LSPB</v>
          </cell>
          <cell r="N1454" t="str">
            <v>LS PLANT BREEDING</v>
          </cell>
          <cell r="Q1454" t="str">
            <v>Feed</v>
          </cell>
          <cell r="V1454">
            <v>12</v>
          </cell>
          <cell r="W1454">
            <v>0</v>
          </cell>
          <cell r="Y1454">
            <v>11</v>
          </cell>
          <cell r="Z1454" t="b">
            <v>0</v>
          </cell>
          <cell r="AA1454">
            <v>0</v>
          </cell>
          <cell r="AC1454">
            <v>0</v>
          </cell>
          <cell r="AI1454">
            <v>0</v>
          </cell>
        </row>
        <row r="1455">
          <cell r="A1455" t="str">
            <v>WW3005</v>
          </cell>
          <cell r="B1455" t="str">
            <v>WW</v>
          </cell>
          <cell r="C1455">
            <v>3005</v>
          </cell>
          <cell r="E1455" t="str">
            <v>Hard</v>
          </cell>
          <cell r="F1455" t="str">
            <v>W</v>
          </cell>
          <cell r="H1455" t="str">
            <v>Oxford</v>
          </cell>
          <cell r="I1455" t="str">
            <v>DSV318214</v>
          </cell>
          <cell r="J1455" t="str">
            <v>DSV318214</v>
          </cell>
          <cell r="L1455" t="str">
            <v>DSV</v>
          </cell>
          <cell r="N1455" t="str">
            <v>DEUTSCHE SAATVEREDELUNG AG</v>
          </cell>
          <cell r="Q1455" t="str">
            <v>Feed</v>
          </cell>
          <cell r="V1455">
            <v>2</v>
          </cell>
          <cell r="W1455">
            <v>0</v>
          </cell>
          <cell r="Y1455">
            <v>0</v>
          </cell>
          <cell r="Z1455" t="b">
            <v>1</v>
          </cell>
          <cell r="AA1455">
            <v>0</v>
          </cell>
          <cell r="AC1455">
            <v>0</v>
          </cell>
          <cell r="AI1455">
            <v>0</v>
          </cell>
          <cell r="AR1455" t="str">
            <v>R</v>
          </cell>
          <cell r="AS1455" t="str">
            <v>-</v>
          </cell>
        </row>
        <row r="1456">
          <cell r="A1456" t="str">
            <v>WW3006</v>
          </cell>
          <cell r="B1456" t="str">
            <v>WW</v>
          </cell>
          <cell r="C1456">
            <v>3006</v>
          </cell>
          <cell r="E1456" t="str">
            <v>Hard</v>
          </cell>
          <cell r="F1456" t="str">
            <v>W</v>
          </cell>
          <cell r="H1456" t="str">
            <v>DSV319104</v>
          </cell>
          <cell r="J1456" t="str">
            <v>DSV319104</v>
          </cell>
          <cell r="L1456" t="str">
            <v>DSV</v>
          </cell>
          <cell r="N1456" t="str">
            <v>DEUTSCHE SAATVEREDELUNG AG</v>
          </cell>
          <cell r="Q1456" t="str">
            <v>Bread</v>
          </cell>
          <cell r="V1456">
            <v>12</v>
          </cell>
          <cell r="W1456">
            <v>0</v>
          </cell>
          <cell r="Y1456">
            <v>11</v>
          </cell>
          <cell r="Z1456" t="b">
            <v>0</v>
          </cell>
          <cell r="AA1456">
            <v>0</v>
          </cell>
          <cell r="AC1456">
            <v>0</v>
          </cell>
          <cell r="AI1456">
            <v>0</v>
          </cell>
        </row>
        <row r="1457">
          <cell r="A1457" t="str">
            <v>WW3007</v>
          </cell>
          <cell r="B1457" t="str">
            <v>WW</v>
          </cell>
          <cell r="C1457">
            <v>3007</v>
          </cell>
          <cell r="E1457" t="str">
            <v>Hard</v>
          </cell>
          <cell r="F1457" t="str">
            <v>W</v>
          </cell>
          <cell r="H1457" t="str">
            <v>Lancelot</v>
          </cell>
          <cell r="I1457" t="str">
            <v>DSV319118</v>
          </cell>
          <cell r="J1457" t="str">
            <v>DSV319118</v>
          </cell>
          <cell r="L1457" t="str">
            <v>DSV</v>
          </cell>
          <cell r="N1457" t="str">
            <v>DEUTSCHE SAATVEREDELUNG AG</v>
          </cell>
          <cell r="P1457" t="str">
            <v>KWS Crispin x Marston</v>
          </cell>
          <cell r="Q1457" t="str">
            <v>Feed</v>
          </cell>
          <cell r="V1457">
            <v>2</v>
          </cell>
          <cell r="W1457">
            <v>0</v>
          </cell>
          <cell r="Y1457">
            <v>0</v>
          </cell>
          <cell r="Z1457" t="b">
            <v>0</v>
          </cell>
          <cell r="AA1457">
            <v>0</v>
          </cell>
          <cell r="AC1457">
            <v>0</v>
          </cell>
          <cell r="AI1457">
            <v>0</v>
          </cell>
          <cell r="AR1457" t="str">
            <v>-</v>
          </cell>
          <cell r="AS1457" t="str">
            <v>-</v>
          </cell>
        </row>
        <row r="1458">
          <cell r="A1458" t="str">
            <v>WW3008</v>
          </cell>
          <cell r="B1458" t="str">
            <v>WW</v>
          </cell>
          <cell r="C1458">
            <v>3008</v>
          </cell>
          <cell r="E1458" t="str">
            <v>Hard</v>
          </cell>
          <cell r="F1458" t="str">
            <v>W</v>
          </cell>
          <cell r="H1458" t="str">
            <v>DSV319119</v>
          </cell>
          <cell r="J1458" t="str">
            <v>DSV319119</v>
          </cell>
          <cell r="L1458" t="str">
            <v>DSV</v>
          </cell>
          <cell r="N1458" t="str">
            <v>DEUTSCHE SAATVEREDELUNG AG</v>
          </cell>
          <cell r="Q1458" t="str">
            <v>Feed</v>
          </cell>
          <cell r="V1458">
            <v>12</v>
          </cell>
          <cell r="W1458">
            <v>0</v>
          </cell>
          <cell r="Y1458">
            <v>11</v>
          </cell>
          <cell r="Z1458" t="b">
            <v>0</v>
          </cell>
          <cell r="AA1458">
            <v>0</v>
          </cell>
          <cell r="AC1458">
            <v>0</v>
          </cell>
          <cell r="AI1458">
            <v>0</v>
          </cell>
        </row>
        <row r="1459">
          <cell r="A1459" t="str">
            <v>WW3009</v>
          </cell>
          <cell r="B1459" t="str">
            <v>WW</v>
          </cell>
          <cell r="C1459">
            <v>3009</v>
          </cell>
          <cell r="E1459" t="str">
            <v>Hard</v>
          </cell>
          <cell r="F1459" t="str">
            <v>W</v>
          </cell>
          <cell r="H1459" t="str">
            <v>RW41915</v>
          </cell>
          <cell r="J1459" t="str">
            <v>RW41915</v>
          </cell>
          <cell r="L1459" t="str">
            <v>RAGT</v>
          </cell>
          <cell r="N1459" t="str">
            <v>RAGT SEEDS LTD</v>
          </cell>
          <cell r="Q1459" t="str">
            <v>Bread</v>
          </cell>
          <cell r="V1459">
            <v>12</v>
          </cell>
          <cell r="W1459">
            <v>0</v>
          </cell>
          <cell r="Y1459">
            <v>11</v>
          </cell>
          <cell r="Z1459" t="b">
            <v>0</v>
          </cell>
          <cell r="AA1459">
            <v>0</v>
          </cell>
          <cell r="AC1459">
            <v>0</v>
          </cell>
          <cell r="AI1459">
            <v>0</v>
          </cell>
        </row>
        <row r="1460">
          <cell r="A1460" t="str">
            <v>WW3010</v>
          </cell>
          <cell r="B1460" t="str">
            <v>WW</v>
          </cell>
          <cell r="C1460">
            <v>3010</v>
          </cell>
          <cell r="E1460" t="str">
            <v>Hard</v>
          </cell>
          <cell r="F1460" t="str">
            <v>W</v>
          </cell>
          <cell r="H1460" t="str">
            <v>RGT Dallaglio</v>
          </cell>
          <cell r="I1460" t="str">
            <v>RW41921</v>
          </cell>
          <cell r="J1460" t="str">
            <v>RW41921</v>
          </cell>
          <cell r="L1460" t="str">
            <v>RAGT</v>
          </cell>
          <cell r="N1460" t="str">
            <v>RAGT SEEDS LTD</v>
          </cell>
          <cell r="P1460" t="str">
            <v>Skyfall x Evolution</v>
          </cell>
          <cell r="Q1460" t="str">
            <v>Bread</v>
          </cell>
          <cell r="V1460">
            <v>2</v>
          </cell>
          <cell r="W1460">
            <v>0</v>
          </cell>
          <cell r="Y1460">
            <v>0</v>
          </cell>
          <cell r="Z1460" t="b">
            <v>0</v>
          </cell>
          <cell r="AA1460">
            <v>0</v>
          </cell>
          <cell r="AC1460">
            <v>0</v>
          </cell>
          <cell r="AI1460">
            <v>0</v>
          </cell>
          <cell r="AR1460" t="str">
            <v>R</v>
          </cell>
          <cell r="AS1460" t="str">
            <v>Pch1</v>
          </cell>
        </row>
        <row r="1461">
          <cell r="A1461" t="str">
            <v>WW3011</v>
          </cell>
          <cell r="B1461" t="str">
            <v>WW</v>
          </cell>
          <cell r="C1461">
            <v>3011</v>
          </cell>
          <cell r="E1461" t="str">
            <v>Hard</v>
          </cell>
          <cell r="F1461" t="str">
            <v>W</v>
          </cell>
          <cell r="H1461" t="str">
            <v>RGT Zinzan</v>
          </cell>
          <cell r="I1461" t="str">
            <v>RW41924</v>
          </cell>
          <cell r="J1461" t="str">
            <v>RW41924</v>
          </cell>
          <cell r="L1461" t="str">
            <v>RAGT</v>
          </cell>
          <cell r="N1461" t="str">
            <v>RAGT SEEDS LTD</v>
          </cell>
          <cell r="P1461" t="str">
            <v>(Skyfall x Trinity) x RGT Illustrious</v>
          </cell>
          <cell r="Q1461" t="str">
            <v>Bread</v>
          </cell>
          <cell r="V1461">
            <v>2</v>
          </cell>
          <cell r="W1461">
            <v>0</v>
          </cell>
          <cell r="Y1461">
            <v>0</v>
          </cell>
          <cell r="Z1461" t="b">
            <v>1</v>
          </cell>
          <cell r="AA1461">
            <v>0</v>
          </cell>
          <cell r="AC1461">
            <v>0</v>
          </cell>
          <cell r="AI1461">
            <v>0</v>
          </cell>
          <cell r="AR1461" t="str">
            <v>R</v>
          </cell>
          <cell r="AS1461" t="str">
            <v>Pch1</v>
          </cell>
        </row>
        <row r="1462">
          <cell r="A1462" t="str">
            <v>WW3012</v>
          </cell>
          <cell r="B1462" t="str">
            <v>WW</v>
          </cell>
          <cell r="C1462">
            <v>3012</v>
          </cell>
          <cell r="E1462" t="str">
            <v>Hard</v>
          </cell>
          <cell r="F1462" t="str">
            <v>W</v>
          </cell>
          <cell r="H1462" t="str">
            <v>RGT Dominici</v>
          </cell>
          <cell r="I1462" t="str">
            <v>RW41939</v>
          </cell>
          <cell r="J1462" t="str">
            <v>RW41939</v>
          </cell>
          <cell r="L1462" t="str">
            <v>RAGT</v>
          </cell>
          <cell r="N1462" t="str">
            <v>RAGT SEEDS LTD</v>
          </cell>
          <cell r="P1462" t="str">
            <v>Dickens x Evolution</v>
          </cell>
          <cell r="Q1462" t="str">
            <v>Feed</v>
          </cell>
          <cell r="V1462">
            <v>2</v>
          </cell>
          <cell r="W1462">
            <v>0</v>
          </cell>
          <cell r="Y1462">
            <v>0</v>
          </cell>
          <cell r="Z1462" t="b">
            <v>0</v>
          </cell>
          <cell r="AA1462">
            <v>0</v>
          </cell>
          <cell r="AC1462">
            <v>0</v>
          </cell>
          <cell r="AI1462">
            <v>0</v>
          </cell>
          <cell r="AR1462" t="str">
            <v>-</v>
          </cell>
          <cell r="AS1462" t="str">
            <v>-</v>
          </cell>
        </row>
        <row r="1463">
          <cell r="A1463" t="str">
            <v>WW3013</v>
          </cell>
          <cell r="B1463" t="str">
            <v>WW</v>
          </cell>
          <cell r="C1463">
            <v>3013</v>
          </cell>
          <cell r="E1463" t="str">
            <v>Hard</v>
          </cell>
          <cell r="F1463" t="str">
            <v>W</v>
          </cell>
          <cell r="H1463" t="str">
            <v>RGT Parisse</v>
          </cell>
          <cell r="I1463" t="str">
            <v>RW41941</v>
          </cell>
          <cell r="J1463" t="str">
            <v>RW41941</v>
          </cell>
          <cell r="L1463" t="str">
            <v>RAGT</v>
          </cell>
          <cell r="N1463" t="str">
            <v>RAGT SEEDS LTD</v>
          </cell>
          <cell r="P1463" t="str">
            <v>(Twister x KWS Santiago) x Evolution</v>
          </cell>
          <cell r="Q1463" t="str">
            <v>Feed</v>
          </cell>
          <cell r="V1463">
            <v>2</v>
          </cell>
          <cell r="W1463">
            <v>0</v>
          </cell>
          <cell r="Y1463">
            <v>0</v>
          </cell>
          <cell r="Z1463" t="b">
            <v>0</v>
          </cell>
          <cell r="AA1463">
            <v>0</v>
          </cell>
          <cell r="AC1463">
            <v>0</v>
          </cell>
          <cell r="AI1463">
            <v>0</v>
          </cell>
          <cell r="AR1463" t="str">
            <v>-</v>
          </cell>
          <cell r="AS1463" t="str">
            <v>-</v>
          </cell>
        </row>
        <row r="1464">
          <cell r="A1464" t="str">
            <v>WW3014</v>
          </cell>
          <cell r="B1464" t="str">
            <v>WW</v>
          </cell>
          <cell r="C1464">
            <v>3014</v>
          </cell>
          <cell r="E1464" t="str">
            <v>Hard</v>
          </cell>
          <cell r="F1464" t="str">
            <v>W</v>
          </cell>
          <cell r="H1464" t="str">
            <v>RGT Michalak</v>
          </cell>
          <cell r="I1464" t="str">
            <v>RW41943</v>
          </cell>
          <cell r="J1464" t="str">
            <v>RW41943</v>
          </cell>
          <cell r="L1464" t="str">
            <v>RAGT</v>
          </cell>
          <cell r="N1464" t="str">
            <v>RAGT SEEDS LTD</v>
          </cell>
          <cell r="P1464" t="str">
            <v>(RGT Conversion x KWS Santiago) x Evolution</v>
          </cell>
          <cell r="Q1464" t="str">
            <v>Feed</v>
          </cell>
          <cell r="V1464">
            <v>2</v>
          </cell>
          <cell r="W1464">
            <v>0</v>
          </cell>
          <cell r="Y1464">
            <v>0</v>
          </cell>
          <cell r="Z1464" t="b">
            <v>0</v>
          </cell>
          <cell r="AA1464">
            <v>0</v>
          </cell>
          <cell r="AC1464">
            <v>0</v>
          </cell>
          <cell r="AI1464">
            <v>0</v>
          </cell>
          <cell r="AR1464" t="str">
            <v>-</v>
          </cell>
          <cell r="AS1464" t="str">
            <v>-</v>
          </cell>
        </row>
        <row r="1465">
          <cell r="A1465" t="str">
            <v>WW3015</v>
          </cell>
          <cell r="B1465" t="str">
            <v>WW</v>
          </cell>
          <cell r="C1465">
            <v>3015</v>
          </cell>
          <cell r="E1465" t="str">
            <v>Hard</v>
          </cell>
          <cell r="F1465" t="str">
            <v>W</v>
          </cell>
          <cell r="H1465" t="str">
            <v>RGT Howley</v>
          </cell>
          <cell r="I1465" t="str">
            <v>RW41947</v>
          </cell>
          <cell r="J1465" t="str">
            <v>RW41947</v>
          </cell>
          <cell r="L1465" t="str">
            <v>RAGT</v>
          </cell>
          <cell r="N1465" t="str">
            <v>RAGT SEEDS LTD</v>
          </cell>
          <cell r="P1465" t="str">
            <v>(Dickens x Evolution) x KWS Santiago</v>
          </cell>
          <cell r="Q1465" t="str">
            <v>Feed</v>
          </cell>
          <cell r="V1465">
            <v>2</v>
          </cell>
          <cell r="W1465">
            <v>0</v>
          </cell>
          <cell r="Y1465">
            <v>0</v>
          </cell>
          <cell r="Z1465" t="b">
            <v>0</v>
          </cell>
          <cell r="AA1465">
            <v>0</v>
          </cell>
          <cell r="AC1465">
            <v>0</v>
          </cell>
          <cell r="AI1465">
            <v>0</v>
          </cell>
          <cell r="AR1465" t="str">
            <v>R</v>
          </cell>
          <cell r="AS1465" t="str">
            <v>-</v>
          </cell>
        </row>
        <row r="1466">
          <cell r="A1466" t="str">
            <v>WW3016</v>
          </cell>
          <cell r="B1466" t="str">
            <v>WW</v>
          </cell>
          <cell r="C1466">
            <v>3016</v>
          </cell>
          <cell r="E1466" t="str">
            <v>Hard</v>
          </cell>
          <cell r="F1466" t="str">
            <v>W</v>
          </cell>
          <cell r="H1466" t="str">
            <v>RGT Nonu</v>
          </cell>
          <cell r="I1466" t="str">
            <v>RW41978</v>
          </cell>
          <cell r="J1466" t="str">
            <v>RW41978</v>
          </cell>
          <cell r="L1466" t="str">
            <v>RAGT</v>
          </cell>
          <cell r="N1466" t="str">
            <v>RAGT SEEDS LTD</v>
          </cell>
          <cell r="P1466" t="str">
            <v>Evolution x Cocoon</v>
          </cell>
          <cell r="Q1466" t="str">
            <v>Feed</v>
          </cell>
          <cell r="V1466">
            <v>2</v>
          </cell>
          <cell r="W1466">
            <v>0</v>
          </cell>
          <cell r="Y1466">
            <v>0</v>
          </cell>
          <cell r="Z1466" t="b">
            <v>0</v>
          </cell>
          <cell r="AA1466">
            <v>0</v>
          </cell>
          <cell r="AC1466">
            <v>0</v>
          </cell>
          <cell r="AI1466">
            <v>0</v>
          </cell>
          <cell r="AR1466" t="str">
            <v>-</v>
          </cell>
          <cell r="AS1466" t="str">
            <v>-</v>
          </cell>
        </row>
        <row r="1467">
          <cell r="A1467" t="str">
            <v>WW3017</v>
          </cell>
          <cell r="B1467" t="str">
            <v>WW</v>
          </cell>
          <cell r="C1467">
            <v>3017</v>
          </cell>
          <cell r="E1467" t="str">
            <v>Soft</v>
          </cell>
          <cell r="F1467" t="str">
            <v>W</v>
          </cell>
          <cell r="H1467" t="str">
            <v>RGT Tindall</v>
          </cell>
          <cell r="I1467" t="str">
            <v>RW41989</v>
          </cell>
          <cell r="J1467" t="str">
            <v>RW41989</v>
          </cell>
          <cell r="L1467" t="str">
            <v>RAGT</v>
          </cell>
          <cell r="N1467" t="str">
            <v>RAGT SEEDS LTD</v>
          </cell>
          <cell r="P1467" t="str">
            <v>(Leeds x KWS Santiago) x Revelation</v>
          </cell>
          <cell r="Q1467" t="str">
            <v>Biscuit</v>
          </cell>
          <cell r="V1467">
            <v>2</v>
          </cell>
          <cell r="W1467">
            <v>0</v>
          </cell>
          <cell r="Y1467">
            <v>0</v>
          </cell>
          <cell r="Z1467" t="b">
            <v>0</v>
          </cell>
          <cell r="AA1467">
            <v>0</v>
          </cell>
          <cell r="AC1467">
            <v>0</v>
          </cell>
          <cell r="AI1467">
            <v>0</v>
          </cell>
          <cell r="AR1467" t="str">
            <v>R</v>
          </cell>
          <cell r="AS1467" t="str">
            <v>Pch1</v>
          </cell>
        </row>
        <row r="1468">
          <cell r="A1468" t="str">
            <v>WW3018</v>
          </cell>
          <cell r="B1468" t="str">
            <v>WW</v>
          </cell>
          <cell r="C1468">
            <v>3018</v>
          </cell>
          <cell r="E1468" t="str">
            <v>Soft</v>
          </cell>
          <cell r="F1468" t="str">
            <v>W</v>
          </cell>
          <cell r="H1468" t="str">
            <v>RGT Wilkinson</v>
          </cell>
          <cell r="I1468" t="str">
            <v>RW41991</v>
          </cell>
          <cell r="J1468" t="str">
            <v>RW41991</v>
          </cell>
          <cell r="L1468" t="str">
            <v>RAGT</v>
          </cell>
          <cell r="N1468" t="str">
            <v>RAGT SEEDS LTD</v>
          </cell>
          <cell r="P1468" t="str">
            <v>(RGT Pembroke x Evolution) x Dickens</v>
          </cell>
          <cell r="Q1468" t="str">
            <v>Biscuit</v>
          </cell>
          <cell r="V1468">
            <v>2</v>
          </cell>
          <cell r="W1468">
            <v>0</v>
          </cell>
          <cell r="Y1468">
            <v>0</v>
          </cell>
          <cell r="Z1468" t="b">
            <v>1</v>
          </cell>
          <cell r="AA1468">
            <v>0</v>
          </cell>
          <cell r="AC1468">
            <v>0</v>
          </cell>
          <cell r="AI1468">
            <v>0</v>
          </cell>
          <cell r="AR1468" t="str">
            <v>-</v>
          </cell>
          <cell r="AS1468" t="str">
            <v>Pch1</v>
          </cell>
        </row>
        <row r="1469">
          <cell r="A1469" t="str">
            <v>WW3019</v>
          </cell>
          <cell r="B1469" t="str">
            <v>WW</v>
          </cell>
          <cell r="C1469">
            <v>3019</v>
          </cell>
          <cell r="E1469" t="str">
            <v>Hard</v>
          </cell>
          <cell r="F1469" t="str">
            <v>W</v>
          </cell>
          <cell r="H1469" t="str">
            <v>RW41971</v>
          </cell>
          <cell r="J1469" t="str">
            <v>RW41971</v>
          </cell>
          <cell r="L1469" t="str">
            <v>RAGT</v>
          </cell>
          <cell r="N1469" t="str">
            <v>RAGT SEEDS LTD</v>
          </cell>
          <cell r="Q1469" t="str">
            <v>Feed</v>
          </cell>
          <cell r="V1469">
            <v>12</v>
          </cell>
          <cell r="W1469">
            <v>0</v>
          </cell>
          <cell r="Y1469">
            <v>11</v>
          </cell>
          <cell r="Z1469" t="b">
            <v>0</v>
          </cell>
          <cell r="AA1469">
            <v>0</v>
          </cell>
          <cell r="AC1469">
            <v>0</v>
          </cell>
          <cell r="AI1469">
            <v>0</v>
          </cell>
        </row>
        <row r="1470">
          <cell r="A1470" t="str">
            <v>WW3020</v>
          </cell>
          <cell r="B1470" t="str">
            <v>WW</v>
          </cell>
          <cell r="C1470">
            <v>3020</v>
          </cell>
          <cell r="E1470" t="str">
            <v>Hard</v>
          </cell>
          <cell r="F1470" t="str">
            <v>W</v>
          </cell>
          <cell r="H1470" t="str">
            <v>NOS513176.11</v>
          </cell>
          <cell r="J1470" t="str">
            <v>NOS513176.11</v>
          </cell>
          <cell r="L1470" t="str">
            <v>Agr</v>
          </cell>
          <cell r="N1470" t="str">
            <v>AGRII</v>
          </cell>
          <cell r="Q1470" t="str">
            <v>Feed</v>
          </cell>
          <cell r="V1470">
            <v>12</v>
          </cell>
          <cell r="W1470">
            <v>0</v>
          </cell>
          <cell r="Y1470">
            <v>11</v>
          </cell>
          <cell r="Z1470" t="b">
            <v>0</v>
          </cell>
          <cell r="AA1470">
            <v>0</v>
          </cell>
          <cell r="AC1470">
            <v>0</v>
          </cell>
          <cell r="AI1470">
            <v>0</v>
          </cell>
        </row>
        <row r="1471">
          <cell r="A1471" t="str">
            <v>WW3021</v>
          </cell>
          <cell r="B1471" t="str">
            <v>WW</v>
          </cell>
          <cell r="C1471">
            <v>3021</v>
          </cell>
          <cell r="E1471" t="str">
            <v>Hard</v>
          </cell>
          <cell r="F1471" t="str">
            <v>W</v>
          </cell>
          <cell r="H1471" t="str">
            <v>Warhol</v>
          </cell>
          <cell r="I1471" t="str">
            <v>SC2904</v>
          </cell>
          <cell r="J1471" t="str">
            <v>SC2904</v>
          </cell>
          <cell r="K1471" t="str">
            <v>Sec</v>
          </cell>
          <cell r="L1471" t="str">
            <v>Agr</v>
          </cell>
          <cell r="M1471" t="str">
            <v>Secobra</v>
          </cell>
          <cell r="N1471" t="str">
            <v>AGRII</v>
          </cell>
          <cell r="P1471" t="str">
            <v>(KWS KIELDER*DICKENS)*DICKENS</v>
          </cell>
          <cell r="Q1471" t="str">
            <v>Feed</v>
          </cell>
          <cell r="V1471">
            <v>2</v>
          </cell>
          <cell r="W1471">
            <v>0</v>
          </cell>
          <cell r="Y1471">
            <v>0</v>
          </cell>
          <cell r="Z1471" t="b">
            <v>0</v>
          </cell>
          <cell r="AA1471">
            <v>0</v>
          </cell>
          <cell r="AC1471">
            <v>0</v>
          </cell>
          <cell r="AI1471">
            <v>0</v>
          </cell>
          <cell r="AR1471" t="str">
            <v>-</v>
          </cell>
          <cell r="AS1471" t="str">
            <v>-</v>
          </cell>
        </row>
        <row r="1472">
          <cell r="A1472" t="str">
            <v>WW3022</v>
          </cell>
          <cell r="B1472" t="str">
            <v>WW</v>
          </cell>
          <cell r="C1472">
            <v>3022</v>
          </cell>
          <cell r="E1472" t="str">
            <v>Hard</v>
          </cell>
          <cell r="F1472" t="str">
            <v>W</v>
          </cell>
          <cell r="H1472" t="str">
            <v>Lucretia</v>
          </cell>
          <cell r="I1472" t="str">
            <v>SC2902</v>
          </cell>
          <cell r="J1472" t="str">
            <v>SC2902</v>
          </cell>
          <cell r="K1472" t="str">
            <v>Sec</v>
          </cell>
          <cell r="L1472" t="str">
            <v>Agr</v>
          </cell>
          <cell r="M1472" t="str">
            <v>Secobra</v>
          </cell>
          <cell r="N1472" t="str">
            <v>AGRII</v>
          </cell>
          <cell r="P1472" t="str">
            <v>KWS SILVERSTONE * CRUSOE</v>
          </cell>
          <cell r="Q1472" t="str">
            <v>Bread</v>
          </cell>
          <cell r="V1472">
            <v>2</v>
          </cell>
          <cell r="W1472">
            <v>0</v>
          </cell>
          <cell r="Y1472">
            <v>0</v>
          </cell>
          <cell r="Z1472" t="b">
            <v>0</v>
          </cell>
          <cell r="AA1472">
            <v>0</v>
          </cell>
          <cell r="AC1472">
            <v>0</v>
          </cell>
          <cell r="AI1472">
            <v>0</v>
          </cell>
          <cell r="AR1472" t="str">
            <v>-</v>
          </cell>
          <cell r="AS1472" t="str">
            <v>-</v>
          </cell>
        </row>
        <row r="1473">
          <cell r="A1473" t="str">
            <v>WW3023</v>
          </cell>
          <cell r="B1473" t="str">
            <v>WW</v>
          </cell>
          <cell r="C1473">
            <v>3023</v>
          </cell>
          <cell r="E1473" t="str">
            <v>Hard</v>
          </cell>
          <cell r="F1473" t="str">
            <v>W</v>
          </cell>
          <cell r="H1473" t="str">
            <v>SURH.4877-391</v>
          </cell>
          <cell r="J1473" t="str">
            <v>SURH.4877-391</v>
          </cell>
          <cell r="L1473" t="str">
            <v>SU</v>
          </cell>
          <cell r="N1473" t="str">
            <v>SAATEN UNION (UK) LTD</v>
          </cell>
          <cell r="Q1473" t="str">
            <v>Feed</v>
          </cell>
          <cell r="V1473">
            <v>12</v>
          </cell>
          <cell r="W1473">
            <v>0</v>
          </cell>
          <cell r="X1473" t="str">
            <v>Hybrid variety. KH 25Feb2021</v>
          </cell>
          <cell r="Y1473">
            <v>11</v>
          </cell>
          <cell r="Z1473" t="b">
            <v>0</v>
          </cell>
          <cell r="AA1473">
            <v>0</v>
          </cell>
          <cell r="AC1473">
            <v>0</v>
          </cell>
          <cell r="AI1473">
            <v>0</v>
          </cell>
        </row>
        <row r="1474">
          <cell r="A1474" t="str">
            <v>WW3024</v>
          </cell>
          <cell r="B1474" t="str">
            <v>WW</v>
          </cell>
          <cell r="C1474">
            <v>3024</v>
          </cell>
          <cell r="E1474" t="str">
            <v>Hard</v>
          </cell>
          <cell r="F1474" t="str">
            <v>W</v>
          </cell>
          <cell r="H1474" t="str">
            <v>KWSW403</v>
          </cell>
          <cell r="J1474" t="str">
            <v>KWSW403</v>
          </cell>
          <cell r="L1474" t="str">
            <v>KWS</v>
          </cell>
          <cell r="N1474" t="str">
            <v>KWS UK LTD</v>
          </cell>
          <cell r="Q1474" t="str">
            <v>Feed</v>
          </cell>
          <cell r="V1474">
            <v>12</v>
          </cell>
          <cell r="W1474">
            <v>0</v>
          </cell>
          <cell r="Y1474">
            <v>11</v>
          </cell>
          <cell r="Z1474" t="b">
            <v>0</v>
          </cell>
          <cell r="AA1474">
            <v>0</v>
          </cell>
          <cell r="AC1474">
            <v>0</v>
          </cell>
          <cell r="AI1474">
            <v>0</v>
          </cell>
        </row>
        <row r="1475">
          <cell r="A1475" t="str">
            <v>WW3025</v>
          </cell>
          <cell r="B1475" t="str">
            <v>WW</v>
          </cell>
          <cell r="C1475">
            <v>3025</v>
          </cell>
          <cell r="E1475" t="str">
            <v>Hard</v>
          </cell>
          <cell r="F1475" t="str">
            <v>W</v>
          </cell>
          <cell r="H1475" t="str">
            <v>KWS Bielsum</v>
          </cell>
          <cell r="I1475" t="str">
            <v>KWSW404</v>
          </cell>
          <cell r="J1475" t="str">
            <v>KWSW404</v>
          </cell>
          <cell r="K1475" t="str">
            <v>KWS</v>
          </cell>
          <cell r="L1475" t="str">
            <v>KWS</v>
          </cell>
          <cell r="M1475" t="str">
            <v>KWS UK Limited</v>
          </cell>
          <cell r="N1475" t="str">
            <v>KWS UK LTD</v>
          </cell>
          <cell r="Q1475" t="str">
            <v>Bread</v>
          </cell>
          <cell r="V1475">
            <v>2</v>
          </cell>
          <cell r="W1475">
            <v>0</v>
          </cell>
          <cell r="Y1475">
            <v>0</v>
          </cell>
          <cell r="Z1475" t="b">
            <v>0</v>
          </cell>
          <cell r="AA1475">
            <v>0</v>
          </cell>
          <cell r="AC1475">
            <v>0</v>
          </cell>
          <cell r="AI1475">
            <v>0</v>
          </cell>
          <cell r="AR1475" t="str">
            <v>R</v>
          </cell>
        </row>
        <row r="1476">
          <cell r="A1476" t="str">
            <v>WW3026</v>
          </cell>
          <cell r="B1476" t="str">
            <v>WW</v>
          </cell>
          <cell r="C1476">
            <v>3026</v>
          </cell>
          <cell r="E1476" t="str">
            <v>Hard</v>
          </cell>
          <cell r="F1476" t="str">
            <v>W</v>
          </cell>
          <cell r="H1476" t="str">
            <v>KWS Ultimatum</v>
          </cell>
          <cell r="I1476" t="str">
            <v>KWSW405</v>
          </cell>
          <cell r="J1476" t="str">
            <v>KWSW405</v>
          </cell>
          <cell r="K1476" t="str">
            <v>KWS</v>
          </cell>
          <cell r="L1476" t="str">
            <v>KWS</v>
          </cell>
          <cell r="M1476" t="str">
            <v>KWS UK Limited</v>
          </cell>
          <cell r="N1476" t="str">
            <v>KWS UK LTD</v>
          </cell>
          <cell r="Q1476" t="str">
            <v>Bread</v>
          </cell>
          <cell r="V1476">
            <v>2</v>
          </cell>
          <cell r="W1476">
            <v>0</v>
          </cell>
          <cell r="Y1476">
            <v>0</v>
          </cell>
          <cell r="Z1476" t="b">
            <v>1</v>
          </cell>
          <cell r="AA1476">
            <v>0</v>
          </cell>
          <cell r="AC1476">
            <v>0</v>
          </cell>
          <cell r="AI1476">
            <v>0</v>
          </cell>
        </row>
        <row r="1477">
          <cell r="A1477" t="str">
            <v>WW3027</v>
          </cell>
          <cell r="B1477" t="str">
            <v>WW</v>
          </cell>
          <cell r="C1477">
            <v>3027</v>
          </cell>
          <cell r="E1477" t="str">
            <v>Soft</v>
          </cell>
          <cell r="F1477" t="str">
            <v>W</v>
          </cell>
          <cell r="H1477" t="str">
            <v>KWS Zealum</v>
          </cell>
          <cell r="I1477" t="str">
            <v>KWSW394</v>
          </cell>
          <cell r="J1477" t="str">
            <v>KWSW394</v>
          </cell>
          <cell r="K1477" t="str">
            <v>KWS</v>
          </cell>
          <cell r="L1477" t="str">
            <v>KWS</v>
          </cell>
          <cell r="M1477" t="str">
            <v>KWS UK Limited</v>
          </cell>
          <cell r="N1477" t="str">
            <v>KWS UK LTD</v>
          </cell>
          <cell r="Q1477" t="str">
            <v>Biscuit</v>
          </cell>
          <cell r="V1477">
            <v>2</v>
          </cell>
          <cell r="W1477">
            <v>0</v>
          </cell>
          <cell r="Y1477">
            <v>0</v>
          </cell>
          <cell r="Z1477" t="b">
            <v>1</v>
          </cell>
          <cell r="AA1477">
            <v>0</v>
          </cell>
          <cell r="AC1477">
            <v>0</v>
          </cell>
          <cell r="AI1477">
            <v>0</v>
          </cell>
          <cell r="AR1477" t="str">
            <v>R</v>
          </cell>
        </row>
        <row r="1478">
          <cell r="A1478" t="str">
            <v>WW3028</v>
          </cell>
          <cell r="B1478" t="str">
            <v>WW</v>
          </cell>
          <cell r="C1478">
            <v>3028</v>
          </cell>
          <cell r="E1478" t="str">
            <v>Hard</v>
          </cell>
          <cell r="F1478" t="str">
            <v>W</v>
          </cell>
          <cell r="H1478" t="str">
            <v>KWS Roadum</v>
          </cell>
          <cell r="I1478" t="str">
            <v>KWSW395</v>
          </cell>
          <cell r="J1478" t="str">
            <v>KWSW395</v>
          </cell>
          <cell r="K1478" t="str">
            <v>KWS</v>
          </cell>
          <cell r="L1478" t="str">
            <v>KWS</v>
          </cell>
          <cell r="M1478" t="str">
            <v>KWS UK Limited</v>
          </cell>
          <cell r="N1478" t="str">
            <v>KWS UK LTD</v>
          </cell>
          <cell r="Q1478" t="str">
            <v>Bread</v>
          </cell>
          <cell r="V1478">
            <v>2</v>
          </cell>
          <cell r="W1478">
            <v>0</v>
          </cell>
          <cell r="Y1478">
            <v>0</v>
          </cell>
          <cell r="Z1478" t="b">
            <v>0</v>
          </cell>
          <cell r="AA1478">
            <v>0</v>
          </cell>
          <cell r="AC1478">
            <v>0</v>
          </cell>
          <cell r="AI1478">
            <v>0</v>
          </cell>
          <cell r="AR1478" t="str">
            <v>R</v>
          </cell>
        </row>
        <row r="1479">
          <cell r="A1479" t="str">
            <v>WW3029</v>
          </cell>
          <cell r="B1479" t="str">
            <v>WW</v>
          </cell>
          <cell r="C1479">
            <v>3029</v>
          </cell>
          <cell r="E1479" t="str">
            <v>Soft</v>
          </cell>
          <cell r="F1479" t="str">
            <v>W</v>
          </cell>
          <cell r="H1479" t="str">
            <v>KWSW396</v>
          </cell>
          <cell r="J1479" t="str">
            <v>KWSW396</v>
          </cell>
          <cell r="L1479" t="str">
            <v>KWS</v>
          </cell>
          <cell r="N1479" t="str">
            <v>KWS UK LTD</v>
          </cell>
          <cell r="Q1479" t="str">
            <v>Biscuit</v>
          </cell>
          <cell r="V1479">
            <v>12</v>
          </cell>
          <cell r="W1479">
            <v>0</v>
          </cell>
          <cell r="Y1479">
            <v>11</v>
          </cell>
          <cell r="Z1479" t="b">
            <v>0</v>
          </cell>
          <cell r="AA1479">
            <v>0</v>
          </cell>
          <cell r="AC1479">
            <v>0</v>
          </cell>
          <cell r="AI1479">
            <v>0</v>
          </cell>
        </row>
        <row r="1480">
          <cell r="A1480" t="str">
            <v>WW3030</v>
          </cell>
          <cell r="B1480" t="str">
            <v>WW</v>
          </cell>
          <cell r="C1480">
            <v>3030</v>
          </cell>
          <cell r="E1480" t="str">
            <v>Hard</v>
          </cell>
          <cell r="F1480" t="str">
            <v>W</v>
          </cell>
          <cell r="H1480" t="str">
            <v>KWSW397</v>
          </cell>
          <cell r="J1480" t="str">
            <v>KWSW397</v>
          </cell>
          <cell r="K1480" t="str">
            <v>KWS</v>
          </cell>
          <cell r="L1480" t="str">
            <v>KWS</v>
          </cell>
          <cell r="M1480" t="str">
            <v>KWS UK Limited</v>
          </cell>
          <cell r="N1480" t="str">
            <v>KWS UK LTD</v>
          </cell>
          <cell r="Q1480" t="str">
            <v>Bread</v>
          </cell>
          <cell r="V1480">
            <v>2</v>
          </cell>
          <cell r="W1480">
            <v>0</v>
          </cell>
          <cell r="Y1480">
            <v>0</v>
          </cell>
          <cell r="Z1480" t="b">
            <v>0</v>
          </cell>
          <cell r="AA1480">
            <v>0</v>
          </cell>
          <cell r="AC1480">
            <v>0</v>
          </cell>
          <cell r="AI1480">
            <v>0</v>
          </cell>
          <cell r="AR1480" t="str">
            <v>R</v>
          </cell>
        </row>
        <row r="1481">
          <cell r="A1481" t="str">
            <v>WW3031</v>
          </cell>
          <cell r="B1481" t="str">
            <v>WW</v>
          </cell>
          <cell r="C1481">
            <v>3031</v>
          </cell>
          <cell r="E1481" t="str">
            <v>Soft</v>
          </cell>
          <cell r="F1481" t="str">
            <v>W</v>
          </cell>
          <cell r="H1481" t="str">
            <v>KWSW398</v>
          </cell>
          <cell r="J1481" t="str">
            <v>KWSW398</v>
          </cell>
          <cell r="L1481" t="str">
            <v>KWS</v>
          </cell>
          <cell r="N1481" t="str">
            <v>KWS UK LTD</v>
          </cell>
          <cell r="Q1481" t="str">
            <v>Biscuit</v>
          </cell>
          <cell r="V1481">
            <v>12</v>
          </cell>
          <cell r="W1481">
            <v>0</v>
          </cell>
          <cell r="Y1481">
            <v>11</v>
          </cell>
          <cell r="Z1481" t="b">
            <v>0</v>
          </cell>
          <cell r="AA1481">
            <v>0</v>
          </cell>
          <cell r="AC1481">
            <v>0</v>
          </cell>
          <cell r="AI1481">
            <v>0</v>
          </cell>
        </row>
        <row r="1482">
          <cell r="A1482" t="str">
            <v>WW3032</v>
          </cell>
          <cell r="B1482" t="str">
            <v>WW</v>
          </cell>
          <cell r="C1482">
            <v>3032</v>
          </cell>
          <cell r="E1482" t="str">
            <v>Soft</v>
          </cell>
          <cell r="F1482" t="str">
            <v>W</v>
          </cell>
          <cell r="H1482" t="str">
            <v>KWS Webbum</v>
          </cell>
          <cell r="I1482" t="str">
            <v>KWSW399</v>
          </cell>
          <cell r="J1482" t="str">
            <v>KWSW399</v>
          </cell>
          <cell r="K1482" t="str">
            <v>KWS</v>
          </cell>
          <cell r="L1482" t="str">
            <v>KWS</v>
          </cell>
          <cell r="M1482" t="str">
            <v>KWS UK Limited</v>
          </cell>
          <cell r="N1482" t="str">
            <v>KWS UK LTD</v>
          </cell>
          <cell r="Q1482" t="str">
            <v>Biscuit</v>
          </cell>
          <cell r="V1482">
            <v>2</v>
          </cell>
          <cell r="W1482">
            <v>0</v>
          </cell>
          <cell r="Y1482">
            <v>0</v>
          </cell>
          <cell r="Z1482" t="b">
            <v>1</v>
          </cell>
          <cell r="AA1482">
            <v>0</v>
          </cell>
          <cell r="AC1482">
            <v>0</v>
          </cell>
          <cell r="AI1482">
            <v>0</v>
          </cell>
          <cell r="AR1482" t="str">
            <v>R</v>
          </cell>
        </row>
        <row r="1483">
          <cell r="A1483" t="str">
            <v>WW3033</v>
          </cell>
          <cell r="B1483" t="str">
            <v>WW</v>
          </cell>
          <cell r="C1483">
            <v>3033</v>
          </cell>
          <cell r="E1483" t="str">
            <v>Hard</v>
          </cell>
          <cell r="F1483" t="str">
            <v>W</v>
          </cell>
          <cell r="H1483" t="str">
            <v>KWS Wrenum</v>
          </cell>
          <cell r="I1483" t="str">
            <v>KWSW400</v>
          </cell>
          <cell r="J1483" t="str">
            <v>KWSW400</v>
          </cell>
          <cell r="K1483" t="str">
            <v>KWS</v>
          </cell>
          <cell r="L1483" t="str">
            <v>KWS</v>
          </cell>
          <cell r="M1483" t="str">
            <v>KWS UK Limited</v>
          </cell>
          <cell r="N1483" t="str">
            <v>KWS UK LTD</v>
          </cell>
          <cell r="Q1483" t="str">
            <v>Bread</v>
          </cell>
          <cell r="V1483">
            <v>2</v>
          </cell>
          <cell r="W1483">
            <v>0</v>
          </cell>
          <cell r="Y1483">
            <v>0</v>
          </cell>
          <cell r="Z1483" t="b">
            <v>1</v>
          </cell>
          <cell r="AA1483">
            <v>0</v>
          </cell>
          <cell r="AC1483">
            <v>0</v>
          </cell>
          <cell r="AI1483">
            <v>0</v>
          </cell>
          <cell r="AR1483" t="str">
            <v>R</v>
          </cell>
        </row>
        <row r="1484">
          <cell r="A1484" t="str">
            <v>WW3034</v>
          </cell>
          <cell r="B1484" t="str">
            <v>WW</v>
          </cell>
          <cell r="C1484">
            <v>3034</v>
          </cell>
          <cell r="E1484" t="str">
            <v>Soft</v>
          </cell>
          <cell r="F1484" t="str">
            <v>W</v>
          </cell>
          <cell r="H1484" t="str">
            <v>KWS Foxtum</v>
          </cell>
          <cell r="I1484" t="str">
            <v>KWSW401</v>
          </cell>
          <cell r="J1484" t="str">
            <v>KWSW401</v>
          </cell>
          <cell r="K1484" t="str">
            <v>KWS</v>
          </cell>
          <cell r="L1484" t="str">
            <v>KWS</v>
          </cell>
          <cell r="M1484" t="str">
            <v>KWS UK Limited</v>
          </cell>
          <cell r="N1484" t="str">
            <v>KWS UK LTD</v>
          </cell>
          <cell r="Q1484" t="str">
            <v>Feed</v>
          </cell>
          <cell r="V1484">
            <v>2</v>
          </cell>
          <cell r="W1484">
            <v>0</v>
          </cell>
          <cell r="Y1484">
            <v>0</v>
          </cell>
          <cell r="Z1484" t="b">
            <v>0</v>
          </cell>
          <cell r="AA1484">
            <v>0</v>
          </cell>
          <cell r="AC1484">
            <v>0</v>
          </cell>
          <cell r="AI1484">
            <v>0</v>
          </cell>
          <cell r="AR1484" t="str">
            <v>R</v>
          </cell>
        </row>
        <row r="1485">
          <cell r="A1485" t="str">
            <v>WW3035</v>
          </cell>
          <cell r="B1485" t="str">
            <v>WW</v>
          </cell>
          <cell r="C1485">
            <v>3035</v>
          </cell>
          <cell r="E1485" t="str">
            <v>Hard</v>
          </cell>
          <cell r="F1485" t="str">
            <v>W</v>
          </cell>
          <cell r="H1485" t="str">
            <v>KWS Gigantum</v>
          </cell>
          <cell r="I1485" t="str">
            <v>KWSW402</v>
          </cell>
          <cell r="J1485" t="str">
            <v>KWSW402</v>
          </cell>
          <cell r="K1485" t="str">
            <v>KWS</v>
          </cell>
          <cell r="L1485" t="str">
            <v>KWS</v>
          </cell>
          <cell r="M1485" t="str">
            <v>KWS UK Limited</v>
          </cell>
          <cell r="N1485" t="str">
            <v>KWS UK LTD</v>
          </cell>
          <cell r="Q1485" t="str">
            <v>Feed</v>
          </cell>
          <cell r="V1485">
            <v>2</v>
          </cell>
          <cell r="W1485">
            <v>0</v>
          </cell>
          <cell r="Y1485">
            <v>0</v>
          </cell>
          <cell r="Z1485" t="b">
            <v>0</v>
          </cell>
          <cell r="AA1485">
            <v>0</v>
          </cell>
          <cell r="AC1485">
            <v>0</v>
          </cell>
          <cell r="AI1485">
            <v>0</v>
          </cell>
          <cell r="AR1485" t="str">
            <v>R</v>
          </cell>
        </row>
        <row r="1486">
          <cell r="A1486" t="str">
            <v>WW3036</v>
          </cell>
          <cell r="B1486" t="str">
            <v>WW</v>
          </cell>
          <cell r="C1486">
            <v>3036</v>
          </cell>
          <cell r="E1486" t="str">
            <v>Hard</v>
          </cell>
          <cell r="F1486" t="str">
            <v>W</v>
          </cell>
          <cell r="H1486" t="str">
            <v>KWS Agrum</v>
          </cell>
          <cell r="I1486" t="str">
            <v>KM18136</v>
          </cell>
          <cell r="J1486" t="str">
            <v>KM18136</v>
          </cell>
          <cell r="K1486" t="str">
            <v>KWS</v>
          </cell>
          <cell r="L1486" t="str">
            <v>KWS</v>
          </cell>
          <cell r="M1486" t="str">
            <v>KWS UK Limited</v>
          </cell>
          <cell r="N1486" t="str">
            <v>KWS UK LTD</v>
          </cell>
          <cell r="Q1486" t="str">
            <v>Bread</v>
          </cell>
          <cell r="V1486">
            <v>2</v>
          </cell>
          <cell r="W1486">
            <v>0</v>
          </cell>
          <cell r="Y1486">
            <v>0</v>
          </cell>
          <cell r="Z1486" t="b">
            <v>0</v>
          </cell>
          <cell r="AA1486">
            <v>0</v>
          </cell>
          <cell r="AC1486">
            <v>0</v>
          </cell>
          <cell r="AI1486">
            <v>0</v>
          </cell>
          <cell r="AR1486" t="str">
            <v>R</v>
          </cell>
        </row>
        <row r="1487">
          <cell r="A1487" t="str">
            <v>WW3037</v>
          </cell>
          <cell r="B1487" t="str">
            <v>WW</v>
          </cell>
          <cell r="C1487">
            <v>3037</v>
          </cell>
          <cell r="E1487" t="str">
            <v>Hard</v>
          </cell>
          <cell r="F1487" t="str">
            <v>W</v>
          </cell>
          <cell r="H1487" t="str">
            <v>Goldcrest</v>
          </cell>
          <cell r="I1487" t="str">
            <v>SJP0171</v>
          </cell>
          <cell r="J1487" t="str">
            <v>SJP0171</v>
          </cell>
          <cell r="K1487" t="str">
            <v>Sej</v>
          </cell>
          <cell r="L1487" t="str">
            <v>KWS</v>
          </cell>
          <cell r="M1487" t="str">
            <v>Sejet</v>
          </cell>
          <cell r="N1487" t="str">
            <v>KWS UK LTD</v>
          </cell>
          <cell r="Q1487" t="str">
            <v>Feed</v>
          </cell>
          <cell r="V1487">
            <v>2</v>
          </cell>
          <cell r="W1487">
            <v>0</v>
          </cell>
          <cell r="Y1487">
            <v>0</v>
          </cell>
          <cell r="Z1487" t="b">
            <v>0</v>
          </cell>
          <cell r="AA1487">
            <v>0</v>
          </cell>
          <cell r="AC1487">
            <v>0</v>
          </cell>
          <cell r="AI1487">
            <v>0</v>
          </cell>
          <cell r="AR1487" t="str">
            <v>-</v>
          </cell>
        </row>
        <row r="1488">
          <cell r="A1488" t="str">
            <v>WW3038</v>
          </cell>
          <cell r="B1488" t="str">
            <v>WW</v>
          </cell>
          <cell r="C1488">
            <v>3038</v>
          </cell>
          <cell r="E1488" t="str">
            <v>Hard</v>
          </cell>
          <cell r="F1488" t="str">
            <v>W</v>
          </cell>
          <cell r="H1488" t="str">
            <v>Arkwright</v>
          </cell>
          <cell r="I1488" t="str">
            <v>SEWC147</v>
          </cell>
          <cell r="J1488" t="str">
            <v>SEWC147</v>
          </cell>
          <cell r="K1488" t="str">
            <v>KWS</v>
          </cell>
          <cell r="L1488" t="str">
            <v>Sen</v>
          </cell>
          <cell r="M1488" t="str">
            <v>KWS UK Ltd</v>
          </cell>
          <cell r="N1488" t="str">
            <v>SENOVA LTD</v>
          </cell>
          <cell r="P1488" t="str">
            <v>KWS Kielder x Graham</v>
          </cell>
          <cell r="Q1488" t="str">
            <v>Feed</v>
          </cell>
          <cell r="V1488">
            <v>2</v>
          </cell>
          <cell r="W1488">
            <v>0</v>
          </cell>
          <cell r="Y1488">
            <v>0</v>
          </cell>
          <cell r="Z1488" t="b">
            <v>0</v>
          </cell>
          <cell r="AA1488">
            <v>0</v>
          </cell>
          <cell r="AC1488">
            <v>0</v>
          </cell>
          <cell r="AI1488">
            <v>0</v>
          </cell>
          <cell r="AR1488" t="str">
            <v>R</v>
          </cell>
        </row>
        <row r="1489">
          <cell r="A1489" t="str">
            <v>WW3039</v>
          </cell>
          <cell r="B1489" t="str">
            <v>WW</v>
          </cell>
          <cell r="C1489">
            <v>3039</v>
          </cell>
          <cell r="E1489" t="str">
            <v>Hard</v>
          </cell>
          <cell r="F1489" t="str">
            <v>W</v>
          </cell>
          <cell r="H1489" t="str">
            <v>SJP0201</v>
          </cell>
          <cell r="J1489" t="str">
            <v>SJP0201</v>
          </cell>
          <cell r="L1489" t="str">
            <v>Sen</v>
          </cell>
          <cell r="N1489" t="str">
            <v>SENOVA LTD</v>
          </cell>
          <cell r="Q1489" t="str">
            <v>Feed</v>
          </cell>
          <cell r="V1489">
            <v>12</v>
          </cell>
          <cell r="W1489">
            <v>0</v>
          </cell>
          <cell r="Y1489">
            <v>11</v>
          </cell>
          <cell r="Z1489" t="b">
            <v>0</v>
          </cell>
          <cell r="AA1489">
            <v>0</v>
          </cell>
          <cell r="AC1489">
            <v>0</v>
          </cell>
          <cell r="AI1489">
            <v>0</v>
          </cell>
        </row>
        <row r="1490">
          <cell r="A1490" t="str">
            <v>WW3040</v>
          </cell>
          <cell r="B1490" t="str">
            <v>WW</v>
          </cell>
          <cell r="C1490">
            <v>3040</v>
          </cell>
          <cell r="E1490" t="str">
            <v>Hard</v>
          </cell>
          <cell r="F1490" t="str">
            <v>W</v>
          </cell>
          <cell r="H1490" t="str">
            <v>Momentum</v>
          </cell>
          <cell r="I1490" t="str">
            <v>NOS509180.09</v>
          </cell>
          <cell r="J1490" t="str">
            <v>NOS509180.09</v>
          </cell>
          <cell r="L1490" t="str">
            <v>AgV</v>
          </cell>
          <cell r="N1490" t="str">
            <v>AGROVISTA UK JOHN EBBAGE SEEDS L</v>
          </cell>
          <cell r="Q1490" t="str">
            <v>Feed</v>
          </cell>
          <cell r="V1490">
            <v>2</v>
          </cell>
          <cell r="W1490">
            <v>0</v>
          </cell>
          <cell r="Y1490">
            <v>0</v>
          </cell>
          <cell r="Z1490" t="b">
            <v>0</v>
          </cell>
          <cell r="AA1490">
            <v>0</v>
          </cell>
          <cell r="AC1490">
            <v>0</v>
          </cell>
          <cell r="AI1490">
            <v>0</v>
          </cell>
          <cell r="AW1490" t="str">
            <v>Breeder reports very low susceptibility to all diseases, resistant to all yellowrust, with a very low Integrated pest management score (a system we don’t use in this country</v>
          </cell>
        </row>
        <row r="1491">
          <cell r="A1491" t="str">
            <v>WW3041</v>
          </cell>
          <cell r="B1491" t="str">
            <v>WW</v>
          </cell>
          <cell r="C1491">
            <v>3041</v>
          </cell>
          <cell r="E1491" t="str">
            <v>Soft</v>
          </cell>
          <cell r="F1491" t="str">
            <v>W</v>
          </cell>
          <cell r="H1491" t="str">
            <v>NOS510037.5</v>
          </cell>
          <cell r="I1491" t="str">
            <v>Tetris</v>
          </cell>
          <cell r="J1491" t="str">
            <v>NOS510037.5</v>
          </cell>
          <cell r="L1491" t="str">
            <v>AgV</v>
          </cell>
          <cell r="N1491" t="str">
            <v>AGROVISTA UK JOHN EBBAGE SEEDS L</v>
          </cell>
          <cell r="Q1491" t="str">
            <v>Feed</v>
          </cell>
          <cell r="V1491">
            <v>12</v>
          </cell>
          <cell r="W1491">
            <v>0</v>
          </cell>
          <cell r="Y1491">
            <v>11</v>
          </cell>
          <cell r="Z1491" t="b">
            <v>0</v>
          </cell>
          <cell r="AA1491">
            <v>0</v>
          </cell>
          <cell r="AC1491">
            <v>0</v>
          </cell>
          <cell r="AI1491">
            <v>0</v>
          </cell>
        </row>
        <row r="1492">
          <cell r="A1492" t="str">
            <v>WW3042</v>
          </cell>
          <cell r="B1492" t="str">
            <v>WW</v>
          </cell>
          <cell r="C1492">
            <v>3042</v>
          </cell>
          <cell r="E1492" t="str">
            <v>Hard</v>
          </cell>
          <cell r="F1492" t="str">
            <v>W</v>
          </cell>
          <cell r="H1492" t="str">
            <v>NOS512057.18</v>
          </cell>
          <cell r="J1492" t="str">
            <v>NOS512057.18</v>
          </cell>
          <cell r="L1492" t="str">
            <v>AgV</v>
          </cell>
          <cell r="N1492" t="str">
            <v>AGROVISTA UK JOHN EBBAGE SEEDS L</v>
          </cell>
          <cell r="Q1492" t="str">
            <v>Bread</v>
          </cell>
          <cell r="V1492">
            <v>12</v>
          </cell>
          <cell r="W1492">
            <v>0</v>
          </cell>
          <cell r="Y1492">
            <v>11</v>
          </cell>
          <cell r="Z1492" t="b">
            <v>0</v>
          </cell>
          <cell r="AA1492">
            <v>0</v>
          </cell>
          <cell r="AC1492">
            <v>0</v>
          </cell>
          <cell r="AI1492">
            <v>0</v>
          </cell>
        </row>
        <row r="1493">
          <cell r="A1493" t="str">
            <v>WW3043</v>
          </cell>
          <cell r="B1493" t="str">
            <v>WW</v>
          </cell>
          <cell r="C1493">
            <v>3043</v>
          </cell>
          <cell r="E1493" t="str">
            <v>Hard</v>
          </cell>
          <cell r="F1493" t="str">
            <v>W</v>
          </cell>
          <cell r="H1493" t="str">
            <v>SY Skipper</v>
          </cell>
          <cell r="I1493" t="str">
            <v>SY119027</v>
          </cell>
          <cell r="J1493" t="str">
            <v>SY119027</v>
          </cell>
          <cell r="K1493" t="str">
            <v>SyP</v>
          </cell>
          <cell r="L1493" t="str">
            <v>Syn</v>
          </cell>
          <cell r="M1493" t="str">
            <v>Syngenta Participations AG</v>
          </cell>
          <cell r="N1493" t="str">
            <v>SYNGENTA UK LTD</v>
          </cell>
          <cell r="P1493" t="str">
            <v>KWS Lili/Rubisko</v>
          </cell>
          <cell r="Q1493" t="str">
            <v>Bread</v>
          </cell>
          <cell r="V1493">
            <v>2</v>
          </cell>
          <cell r="W1493">
            <v>0</v>
          </cell>
          <cell r="Y1493">
            <v>11</v>
          </cell>
          <cell r="Z1493" t="b">
            <v>0</v>
          </cell>
          <cell r="AA1493">
            <v>0</v>
          </cell>
          <cell r="AC1493">
            <v>0</v>
          </cell>
          <cell r="AI1493">
            <v>0</v>
          </cell>
          <cell r="AR1493" t="str">
            <v>R</v>
          </cell>
          <cell r="AS1493" t="str">
            <v>-</v>
          </cell>
        </row>
        <row r="1494">
          <cell r="A1494" t="str">
            <v>WW3044</v>
          </cell>
          <cell r="B1494" t="str">
            <v>WW</v>
          </cell>
          <cell r="C1494">
            <v>3044</v>
          </cell>
          <cell r="E1494" t="str">
            <v>Hard</v>
          </cell>
          <cell r="F1494" t="str">
            <v>W</v>
          </cell>
          <cell r="H1494" t="str">
            <v>SY Captain</v>
          </cell>
          <cell r="I1494" t="str">
            <v>SY119030</v>
          </cell>
          <cell r="J1494" t="str">
            <v>SY119030</v>
          </cell>
          <cell r="K1494" t="str">
            <v>SyP</v>
          </cell>
          <cell r="L1494" t="str">
            <v>Syn</v>
          </cell>
          <cell r="M1494" t="str">
            <v>Syngenta Participations AG</v>
          </cell>
          <cell r="N1494" t="str">
            <v>SYNGENTA UK LTD</v>
          </cell>
          <cell r="P1494" t="str">
            <v>Cellule/KWS Trinity</v>
          </cell>
          <cell r="Q1494" t="str">
            <v>Bread</v>
          </cell>
          <cell r="V1494">
            <v>2</v>
          </cell>
          <cell r="W1494">
            <v>0</v>
          </cell>
          <cell r="Y1494">
            <v>11</v>
          </cell>
          <cell r="Z1494" t="b">
            <v>0</v>
          </cell>
          <cell r="AA1494">
            <v>0</v>
          </cell>
          <cell r="AC1494">
            <v>0</v>
          </cell>
          <cell r="AI1494">
            <v>0</v>
          </cell>
          <cell r="AR1494" t="str">
            <v>-</v>
          </cell>
          <cell r="AS1494" t="str">
            <v>-</v>
          </cell>
        </row>
        <row r="1495">
          <cell r="A1495" t="str">
            <v>WW3045</v>
          </cell>
          <cell r="B1495" t="str">
            <v>WW</v>
          </cell>
          <cell r="C1495">
            <v>3045</v>
          </cell>
          <cell r="E1495" t="str">
            <v>Hard</v>
          </cell>
          <cell r="F1495" t="str">
            <v>W</v>
          </cell>
          <cell r="H1495" t="str">
            <v>SY Luge</v>
          </cell>
          <cell r="I1495" t="str">
            <v>SY119044</v>
          </cell>
          <cell r="J1495" t="str">
            <v>SY119044</v>
          </cell>
          <cell r="K1495" t="str">
            <v>SyP</v>
          </cell>
          <cell r="L1495" t="str">
            <v>Syn</v>
          </cell>
          <cell r="M1495" t="str">
            <v>Syngenta Participations AG</v>
          </cell>
          <cell r="N1495" t="str">
            <v>SYNGENTA UK LTD</v>
          </cell>
          <cell r="Q1495" t="str">
            <v>Bread</v>
          </cell>
          <cell r="V1495">
            <v>2</v>
          </cell>
          <cell r="W1495">
            <v>0</v>
          </cell>
          <cell r="Y1495">
            <v>11</v>
          </cell>
          <cell r="Z1495" t="b">
            <v>0</v>
          </cell>
          <cell r="AA1495">
            <v>0</v>
          </cell>
          <cell r="AC1495">
            <v>0</v>
          </cell>
          <cell r="AI1495">
            <v>0</v>
          </cell>
          <cell r="AR1495" t="str">
            <v>-</v>
          </cell>
          <cell r="AS1495" t="str">
            <v>-</v>
          </cell>
        </row>
        <row r="1496">
          <cell r="A1496" t="str">
            <v>WW3046</v>
          </cell>
          <cell r="B1496" t="str">
            <v>WW</v>
          </cell>
          <cell r="C1496">
            <v>3046</v>
          </cell>
          <cell r="E1496" t="str">
            <v>Hard</v>
          </cell>
          <cell r="F1496" t="str">
            <v>W</v>
          </cell>
          <cell r="H1496" t="str">
            <v>SY Enable</v>
          </cell>
          <cell r="I1496" t="str">
            <v>SY119049</v>
          </cell>
          <cell r="J1496" t="str">
            <v>SY119049</v>
          </cell>
          <cell r="K1496" t="str">
            <v>SyP</v>
          </cell>
          <cell r="L1496" t="str">
            <v>Syn</v>
          </cell>
          <cell r="M1496" t="str">
            <v>Syngenta Participations AG</v>
          </cell>
          <cell r="N1496" t="str">
            <v>SYNGENTA UK LTD</v>
          </cell>
          <cell r="P1496" t="str">
            <v>Crusoe/Graham//Skyfall</v>
          </cell>
          <cell r="Q1496" t="str">
            <v>Bread</v>
          </cell>
          <cell r="V1496">
            <v>2</v>
          </cell>
          <cell r="W1496">
            <v>0</v>
          </cell>
          <cell r="Y1496">
            <v>11</v>
          </cell>
          <cell r="Z1496" t="b">
            <v>0</v>
          </cell>
          <cell r="AA1496">
            <v>0</v>
          </cell>
          <cell r="AC1496">
            <v>0</v>
          </cell>
          <cell r="AI1496">
            <v>0</v>
          </cell>
          <cell r="AR1496" t="str">
            <v>-</v>
          </cell>
          <cell r="AS1496" t="str">
            <v>Pch1</v>
          </cell>
        </row>
        <row r="1497">
          <cell r="A1497" t="str">
            <v>WW3047</v>
          </cell>
          <cell r="B1497" t="str">
            <v>WW</v>
          </cell>
          <cell r="C1497">
            <v>3047</v>
          </cell>
          <cell r="E1497" t="str">
            <v>Soft</v>
          </cell>
          <cell r="F1497" t="str">
            <v>W</v>
          </cell>
          <cell r="H1497" t="str">
            <v>SY Rover</v>
          </cell>
          <cell r="I1497" t="str">
            <v>SY119109</v>
          </cell>
          <cell r="J1497" t="str">
            <v>SY119109</v>
          </cell>
          <cell r="K1497" t="str">
            <v>SyP</v>
          </cell>
          <cell r="L1497" t="str">
            <v>Syn</v>
          </cell>
          <cell r="M1497" t="str">
            <v>Syngenta Participations AG</v>
          </cell>
          <cell r="N1497" t="str">
            <v>SYNGENTA UK LTD</v>
          </cell>
          <cell r="Q1497" t="str">
            <v>Biscuit</v>
          </cell>
          <cell r="V1497">
            <v>2</v>
          </cell>
          <cell r="W1497">
            <v>0</v>
          </cell>
          <cell r="Y1497">
            <v>0</v>
          </cell>
          <cell r="Z1497" t="b">
            <v>0</v>
          </cell>
          <cell r="AA1497">
            <v>0</v>
          </cell>
          <cell r="AC1497">
            <v>0</v>
          </cell>
          <cell r="AI1497">
            <v>0</v>
          </cell>
          <cell r="AR1497" t="str">
            <v>R</v>
          </cell>
          <cell r="AS1497" t="str">
            <v>-</v>
          </cell>
        </row>
        <row r="1498">
          <cell r="A1498" t="str">
            <v>WW3048</v>
          </cell>
          <cell r="B1498" t="str">
            <v>WW</v>
          </cell>
          <cell r="C1498">
            <v>3048</v>
          </cell>
          <cell r="E1498" t="str">
            <v>Soft</v>
          </cell>
          <cell r="F1498" t="str">
            <v>W</v>
          </cell>
          <cell r="H1498" t="str">
            <v>SY119114</v>
          </cell>
          <cell r="J1498" t="str">
            <v>SY119114</v>
          </cell>
          <cell r="L1498" t="str">
            <v>Syn</v>
          </cell>
          <cell r="N1498" t="str">
            <v>SYNGENTA UK LTD</v>
          </cell>
          <cell r="Q1498" t="str">
            <v>Biscuit</v>
          </cell>
          <cell r="V1498">
            <v>12</v>
          </cell>
          <cell r="W1498">
            <v>0</v>
          </cell>
          <cell r="Y1498">
            <v>11</v>
          </cell>
          <cell r="Z1498" t="b">
            <v>0</v>
          </cell>
          <cell r="AA1498">
            <v>0</v>
          </cell>
          <cell r="AC1498">
            <v>0</v>
          </cell>
          <cell r="AI1498">
            <v>0</v>
          </cell>
        </row>
        <row r="1499">
          <cell r="A1499" t="str">
            <v>WW3049</v>
          </cell>
          <cell r="B1499" t="str">
            <v>WW</v>
          </cell>
          <cell r="C1499">
            <v>3049</v>
          </cell>
          <cell r="E1499" t="str">
            <v>Hard</v>
          </cell>
          <cell r="F1499" t="str">
            <v>W</v>
          </cell>
          <cell r="H1499" t="str">
            <v>SY Coach</v>
          </cell>
          <cell r="I1499" t="str">
            <v>SY119122</v>
          </cell>
          <cell r="J1499" t="str">
            <v>SY119122</v>
          </cell>
          <cell r="K1499" t="str">
            <v>SyP</v>
          </cell>
          <cell r="L1499" t="str">
            <v>Syn</v>
          </cell>
          <cell r="M1499" t="str">
            <v>Syngenta Participations AG</v>
          </cell>
          <cell r="N1499" t="str">
            <v>SYNGENTA UK LTD</v>
          </cell>
          <cell r="P1499" t="str">
            <v>Graham/KWS Kerrin</v>
          </cell>
          <cell r="Q1499" t="str">
            <v>Feed</v>
          </cell>
          <cell r="V1499">
            <v>2</v>
          </cell>
          <cell r="W1499">
            <v>0</v>
          </cell>
          <cell r="Y1499">
            <v>0</v>
          </cell>
          <cell r="Z1499" t="b">
            <v>1</v>
          </cell>
          <cell r="AA1499">
            <v>0</v>
          </cell>
          <cell r="AC1499">
            <v>0</v>
          </cell>
          <cell r="AI1499">
            <v>0</v>
          </cell>
          <cell r="AR1499" t="str">
            <v>R</v>
          </cell>
          <cell r="AS1499" t="str">
            <v>-</v>
          </cell>
        </row>
        <row r="1500">
          <cell r="A1500" t="str">
            <v>WW3050</v>
          </cell>
          <cell r="B1500" t="str">
            <v>WW</v>
          </cell>
          <cell r="C1500">
            <v>3050</v>
          </cell>
          <cell r="E1500" t="str">
            <v>Hard</v>
          </cell>
          <cell r="F1500" t="str">
            <v>W</v>
          </cell>
          <cell r="H1500" t="str">
            <v>SY119123</v>
          </cell>
          <cell r="J1500" t="str">
            <v>SY119123</v>
          </cell>
          <cell r="L1500" t="str">
            <v>Syn</v>
          </cell>
          <cell r="N1500" t="str">
            <v>SYNGENTA UK LTD</v>
          </cell>
          <cell r="Q1500" t="str">
            <v>Feed</v>
          </cell>
          <cell r="V1500">
            <v>12</v>
          </cell>
          <cell r="W1500">
            <v>0</v>
          </cell>
          <cell r="Y1500">
            <v>11</v>
          </cell>
          <cell r="Z1500" t="b">
            <v>0</v>
          </cell>
          <cell r="AA1500">
            <v>0</v>
          </cell>
          <cell r="AC1500">
            <v>0</v>
          </cell>
          <cell r="AI1500">
            <v>0</v>
          </cell>
        </row>
        <row r="1501">
          <cell r="A1501" t="str">
            <v>WW3051</v>
          </cell>
          <cell r="B1501" t="str">
            <v>WW</v>
          </cell>
          <cell r="C1501">
            <v>3051</v>
          </cell>
          <cell r="E1501" t="str">
            <v>Hard</v>
          </cell>
          <cell r="F1501" t="str">
            <v>W</v>
          </cell>
          <cell r="H1501" t="str">
            <v>SY119179</v>
          </cell>
          <cell r="J1501" t="str">
            <v>SY119179</v>
          </cell>
          <cell r="L1501" t="str">
            <v>Syn</v>
          </cell>
          <cell r="N1501" t="str">
            <v>SYNGENTA UK LTD</v>
          </cell>
          <cell r="Q1501" t="str">
            <v>Feed</v>
          </cell>
          <cell r="V1501">
            <v>12</v>
          </cell>
          <cell r="W1501">
            <v>0</v>
          </cell>
          <cell r="Y1501">
            <v>11</v>
          </cell>
          <cell r="Z1501" t="b">
            <v>0</v>
          </cell>
          <cell r="AA1501">
            <v>0</v>
          </cell>
          <cell r="AC1501">
            <v>0</v>
          </cell>
          <cell r="AI1501">
            <v>0</v>
          </cell>
        </row>
        <row r="1502">
          <cell r="A1502" t="str">
            <v>WW3052</v>
          </cell>
          <cell r="B1502" t="str">
            <v>WW</v>
          </cell>
          <cell r="C1502">
            <v>3052</v>
          </cell>
          <cell r="E1502" t="str">
            <v>Soft</v>
          </cell>
          <cell r="F1502" t="str">
            <v>W</v>
          </cell>
          <cell r="H1502" t="str">
            <v>Gefion</v>
          </cell>
          <cell r="I1502" t="str">
            <v>FAL160</v>
          </cell>
          <cell r="J1502" t="str">
            <v>FAL160</v>
          </cell>
          <cell r="L1502" t="str">
            <v>KWS</v>
          </cell>
          <cell r="N1502" t="str">
            <v>KWS</v>
          </cell>
          <cell r="Q1502" t="str">
            <v>Biscuit</v>
          </cell>
          <cell r="V1502">
            <v>2</v>
          </cell>
          <cell r="W1502">
            <v>0</v>
          </cell>
          <cell r="X1502" t="str">
            <v>Agent updated to KWS (from Fontier Ag) as requested by KWS 13Sept21 (email from SJO)</v>
          </cell>
          <cell r="Y1502">
            <v>0</v>
          </cell>
          <cell r="Z1502" t="b">
            <v>1</v>
          </cell>
          <cell r="AA1502">
            <v>0</v>
          </cell>
          <cell r="AC1502">
            <v>0</v>
          </cell>
          <cell r="AI1502">
            <v>0</v>
          </cell>
          <cell r="AR1502" t="str">
            <v>R</v>
          </cell>
          <cell r="AS1502" t="str">
            <v>-</v>
          </cell>
        </row>
        <row r="1503">
          <cell r="A1503" t="str">
            <v>WW3053</v>
          </cell>
          <cell r="B1503" t="str">
            <v>WW</v>
          </cell>
          <cell r="C1503">
            <v>3053</v>
          </cell>
          <cell r="E1503" t="str">
            <v>Hard</v>
          </cell>
          <cell r="F1503" t="str">
            <v>W</v>
          </cell>
          <cell r="H1503" t="str">
            <v>AWC17</v>
          </cell>
          <cell r="J1503" t="str">
            <v>AWC17</v>
          </cell>
          <cell r="L1503" t="str">
            <v>Ang</v>
          </cell>
          <cell r="N1503" t="str">
            <v>ANGUS WHEAT CONSULTANTS LIMITED</v>
          </cell>
          <cell r="Q1503" t="str">
            <v>Feed</v>
          </cell>
          <cell r="V1503">
            <v>12</v>
          </cell>
          <cell r="W1503">
            <v>0</v>
          </cell>
          <cell r="Y1503">
            <v>11</v>
          </cell>
          <cell r="Z1503" t="b">
            <v>0</v>
          </cell>
          <cell r="AA1503">
            <v>0</v>
          </cell>
          <cell r="AC1503">
            <v>0</v>
          </cell>
          <cell r="AI1503">
            <v>0</v>
          </cell>
        </row>
        <row r="1504">
          <cell r="A1504" t="str">
            <v>WW3054</v>
          </cell>
          <cell r="B1504" t="str">
            <v>WW</v>
          </cell>
          <cell r="C1504">
            <v>3054</v>
          </cell>
          <cell r="E1504" t="str">
            <v>Hard</v>
          </cell>
          <cell r="F1504" t="str">
            <v>W</v>
          </cell>
          <cell r="H1504" t="str">
            <v>AWC18</v>
          </cell>
          <cell r="J1504" t="str">
            <v>AWC18</v>
          </cell>
          <cell r="K1504" t="str">
            <v>Ang</v>
          </cell>
          <cell r="L1504" t="str">
            <v>Ang</v>
          </cell>
          <cell r="M1504" t="str">
            <v>Angus Wheat Consultants Ltd</v>
          </cell>
          <cell r="N1504" t="str">
            <v>ANGUS WHEAT CONSULTANTS LIMITED</v>
          </cell>
          <cell r="P1504" t="str">
            <v>Evolution x Solace</v>
          </cell>
          <cell r="Q1504" t="str">
            <v>Feed</v>
          </cell>
          <cell r="V1504">
            <v>2</v>
          </cell>
          <cell r="W1504">
            <v>0</v>
          </cell>
          <cell r="Y1504">
            <v>0</v>
          </cell>
          <cell r="Z1504" t="b">
            <v>0</v>
          </cell>
          <cell r="AA1504">
            <v>0</v>
          </cell>
          <cell r="AC1504">
            <v>0</v>
          </cell>
          <cell r="AI1504">
            <v>0</v>
          </cell>
          <cell r="AR1504" t="str">
            <v>-</v>
          </cell>
          <cell r="AS1504" t="str">
            <v>-</v>
          </cell>
        </row>
        <row r="1505">
          <cell r="A1505" t="str">
            <v>WW3055</v>
          </cell>
          <cell r="B1505" t="str">
            <v>WW</v>
          </cell>
          <cell r="C1505">
            <v>3055</v>
          </cell>
          <cell r="E1505" t="str">
            <v>Hard</v>
          </cell>
          <cell r="F1505" t="str">
            <v>W</v>
          </cell>
          <cell r="H1505" t="str">
            <v>AWC19</v>
          </cell>
          <cell r="J1505" t="str">
            <v>AWC19</v>
          </cell>
          <cell r="K1505" t="str">
            <v>Ang</v>
          </cell>
          <cell r="L1505" t="str">
            <v>Ang</v>
          </cell>
          <cell r="M1505" t="str">
            <v>Angus Wheat Consultants Ltd</v>
          </cell>
          <cell r="N1505" t="str">
            <v>ANGUS WHEAT CONSULTANTS LIMITED</v>
          </cell>
          <cell r="P1505" t="str">
            <v>Skyfall x Crusoe</v>
          </cell>
          <cell r="Q1505" t="str">
            <v>Bread</v>
          </cell>
          <cell r="V1505">
            <v>2</v>
          </cell>
          <cell r="W1505">
            <v>0</v>
          </cell>
          <cell r="Y1505">
            <v>0</v>
          </cell>
          <cell r="Z1505" t="b">
            <v>0</v>
          </cell>
          <cell r="AA1505">
            <v>0</v>
          </cell>
          <cell r="AC1505">
            <v>0</v>
          </cell>
          <cell r="AI1505">
            <v>0</v>
          </cell>
          <cell r="AR1505" t="str">
            <v>-</v>
          </cell>
          <cell r="AS1505" t="str">
            <v>-</v>
          </cell>
        </row>
        <row r="1506">
          <cell r="A1506" t="str">
            <v>WW3056</v>
          </cell>
          <cell r="B1506" t="str">
            <v>WW</v>
          </cell>
          <cell r="C1506">
            <v>3056</v>
          </cell>
          <cell r="E1506" t="str">
            <v>Hard</v>
          </cell>
          <cell r="F1506" t="str">
            <v>W</v>
          </cell>
          <cell r="H1506" t="str">
            <v>AWC20</v>
          </cell>
          <cell r="J1506" t="str">
            <v>AWC20</v>
          </cell>
          <cell r="K1506" t="str">
            <v>Ang</v>
          </cell>
          <cell r="L1506" t="str">
            <v>Ang</v>
          </cell>
          <cell r="M1506" t="str">
            <v>Angus Wheat Consultants Ltd</v>
          </cell>
          <cell r="N1506" t="str">
            <v>ANGUS WHEAT CONSULTANTS LIMITED</v>
          </cell>
          <cell r="P1506" t="str">
            <v>Skyfall x Mulika</v>
          </cell>
          <cell r="Q1506" t="str">
            <v>Bread</v>
          </cell>
          <cell r="V1506">
            <v>2</v>
          </cell>
          <cell r="W1506">
            <v>0</v>
          </cell>
          <cell r="Y1506">
            <v>0</v>
          </cell>
          <cell r="Z1506" t="b">
            <v>0</v>
          </cell>
          <cell r="AA1506">
            <v>0</v>
          </cell>
          <cell r="AC1506">
            <v>0</v>
          </cell>
          <cell r="AI1506">
            <v>0</v>
          </cell>
          <cell r="AR1506" t="str">
            <v>R</v>
          </cell>
          <cell r="AS1506" t="str">
            <v>Pch1</v>
          </cell>
          <cell r="AW1506" t="str">
            <v xml:space="preserve">  'Alternative type' - no vernalisation wheat</v>
          </cell>
        </row>
        <row r="1507">
          <cell r="A1507" t="str">
            <v>WW3057</v>
          </cell>
          <cell r="B1507" t="str">
            <v>WW</v>
          </cell>
          <cell r="C1507">
            <v>3057</v>
          </cell>
          <cell r="E1507" t="str">
            <v>Soft</v>
          </cell>
          <cell r="F1507" t="str">
            <v>W</v>
          </cell>
          <cell r="H1507" t="str">
            <v>BAW74</v>
          </cell>
          <cell r="J1507" t="str">
            <v>BAW74</v>
          </cell>
          <cell r="L1507" t="str">
            <v>BA</v>
          </cell>
          <cell r="N1507" t="str">
            <v>BLACKMAN AGRICULTURE LTD</v>
          </cell>
          <cell r="Q1507" t="str">
            <v>Biscuit</v>
          </cell>
          <cell r="V1507">
            <v>12</v>
          </cell>
          <cell r="W1507">
            <v>0</v>
          </cell>
          <cell r="Y1507">
            <v>11</v>
          </cell>
          <cell r="Z1507" t="b">
            <v>0</v>
          </cell>
          <cell r="AA1507">
            <v>0</v>
          </cell>
          <cell r="AC1507">
            <v>0</v>
          </cell>
          <cell r="AI1507">
            <v>0</v>
          </cell>
        </row>
        <row r="1508">
          <cell r="A1508" t="str">
            <v>WW3058</v>
          </cell>
          <cell r="B1508" t="str">
            <v>WW</v>
          </cell>
          <cell r="C1508">
            <v>3058</v>
          </cell>
          <cell r="E1508" t="str">
            <v>Hard</v>
          </cell>
          <cell r="F1508" t="str">
            <v>W</v>
          </cell>
          <cell r="H1508" t="str">
            <v>Banjo</v>
          </cell>
          <cell r="I1508" t="str">
            <v>BAW75</v>
          </cell>
          <cell r="J1508" t="str">
            <v>BAW75</v>
          </cell>
          <cell r="K1508" t="str">
            <v>BA</v>
          </cell>
          <cell r="L1508" t="str">
            <v>Sen</v>
          </cell>
          <cell r="M1508" t="str">
            <v>BLACKMAN AGRICULTURE LTD</v>
          </cell>
          <cell r="N1508" t="str">
            <v>SENOVA LTD</v>
          </cell>
          <cell r="Q1508" t="str">
            <v>Feed</v>
          </cell>
          <cell r="V1508">
            <v>2</v>
          </cell>
          <cell r="W1508">
            <v>0</v>
          </cell>
          <cell r="Y1508">
            <v>0</v>
          </cell>
          <cell r="Z1508" t="b">
            <v>0</v>
          </cell>
          <cell r="AA1508">
            <v>0</v>
          </cell>
          <cell r="AC1508">
            <v>0</v>
          </cell>
          <cell r="AI1508">
            <v>0</v>
          </cell>
          <cell r="AR1508" t="str">
            <v>R</v>
          </cell>
          <cell r="AS1508" t="str">
            <v>-</v>
          </cell>
        </row>
        <row r="1509">
          <cell r="A1509" t="str">
            <v>WW3059</v>
          </cell>
          <cell r="B1509" t="str">
            <v>WW</v>
          </cell>
          <cell r="C1509">
            <v>3059</v>
          </cell>
          <cell r="F1509" t="str">
            <v>W</v>
          </cell>
          <cell r="H1509" t="str">
            <v>BAW76</v>
          </cell>
          <cell r="J1509" t="str">
            <v>BAW76</v>
          </cell>
          <cell r="L1509" t="str">
            <v>BA</v>
          </cell>
          <cell r="N1509" t="str">
            <v>BLACKMAN AGRICULTURE LTD</v>
          </cell>
          <cell r="Q1509" t="str">
            <v>Feed</v>
          </cell>
          <cell r="V1509">
            <v>12</v>
          </cell>
          <cell r="W1509">
            <v>0</v>
          </cell>
          <cell r="Y1509">
            <v>11</v>
          </cell>
          <cell r="Z1509" t="b">
            <v>0</v>
          </cell>
          <cell r="AA1509">
            <v>0</v>
          </cell>
          <cell r="AC1509">
            <v>0</v>
          </cell>
          <cell r="AI1509">
            <v>0</v>
          </cell>
        </row>
        <row r="1510">
          <cell r="A1510" t="str">
            <v>WW3060</v>
          </cell>
          <cell r="B1510" t="str">
            <v>WW</v>
          </cell>
          <cell r="C1510">
            <v>3060</v>
          </cell>
          <cell r="E1510" t="str">
            <v>Hard</v>
          </cell>
          <cell r="F1510" t="str">
            <v>W</v>
          </cell>
          <cell r="H1510" t="str">
            <v>BAW77</v>
          </cell>
          <cell r="J1510" t="str">
            <v>BAW77</v>
          </cell>
          <cell r="L1510" t="str">
            <v>BA</v>
          </cell>
          <cell r="N1510" t="str">
            <v>BLACKMAN AGRICULTURE LTD</v>
          </cell>
          <cell r="Q1510" t="str">
            <v>Bread</v>
          </cell>
          <cell r="V1510">
            <v>12</v>
          </cell>
          <cell r="W1510">
            <v>0</v>
          </cell>
          <cell r="Y1510">
            <v>11</v>
          </cell>
          <cell r="Z1510" t="b">
            <v>0</v>
          </cell>
          <cell r="AA1510">
            <v>0</v>
          </cell>
          <cell r="AC1510">
            <v>0</v>
          </cell>
          <cell r="AI1510">
            <v>0</v>
          </cell>
        </row>
        <row r="1511">
          <cell r="A1511" t="str">
            <v>WW3061</v>
          </cell>
          <cell r="B1511" t="str">
            <v>WW</v>
          </cell>
          <cell r="C1511">
            <v>3061</v>
          </cell>
          <cell r="E1511" t="str">
            <v>Hard</v>
          </cell>
          <cell r="F1511" t="str">
            <v>W</v>
          </cell>
          <cell r="H1511" t="str">
            <v>LG Aldaniti</v>
          </cell>
          <cell r="I1511" t="str">
            <v>LGWU168</v>
          </cell>
          <cell r="J1511" t="str">
            <v>LGWU168</v>
          </cell>
          <cell r="L1511" t="str">
            <v>Lim</v>
          </cell>
          <cell r="N1511" t="str">
            <v>LIMAGRAIN UK LTD</v>
          </cell>
          <cell r="Q1511" t="str">
            <v>Bread</v>
          </cell>
          <cell r="V1511">
            <v>2</v>
          </cell>
          <cell r="W1511">
            <v>0</v>
          </cell>
          <cell r="Y1511">
            <v>0</v>
          </cell>
          <cell r="Z1511" t="b">
            <v>0</v>
          </cell>
          <cell r="AA1511">
            <v>0</v>
          </cell>
          <cell r="AC1511">
            <v>0</v>
          </cell>
          <cell r="AI1511">
            <v>0</v>
          </cell>
          <cell r="AS1511" t="str">
            <v>Pch1</v>
          </cell>
        </row>
        <row r="1512">
          <cell r="A1512" t="str">
            <v>WW3062</v>
          </cell>
          <cell r="B1512" t="str">
            <v>WW</v>
          </cell>
          <cell r="C1512">
            <v>3062</v>
          </cell>
          <cell r="E1512" t="str">
            <v>Soft</v>
          </cell>
          <cell r="F1512" t="str">
            <v>W</v>
          </cell>
          <cell r="H1512" t="str">
            <v>LGWU169</v>
          </cell>
          <cell r="J1512" t="str">
            <v>LGWU169</v>
          </cell>
          <cell r="L1512" t="str">
            <v>Lim</v>
          </cell>
          <cell r="N1512" t="str">
            <v>LIMAGRAIN UK LTD</v>
          </cell>
          <cell r="Q1512" t="str">
            <v>Biscuit</v>
          </cell>
          <cell r="V1512">
            <v>12</v>
          </cell>
          <cell r="W1512">
            <v>0</v>
          </cell>
          <cell r="Y1512">
            <v>11</v>
          </cell>
          <cell r="Z1512" t="b">
            <v>0</v>
          </cell>
          <cell r="AA1512">
            <v>0</v>
          </cell>
          <cell r="AC1512">
            <v>0</v>
          </cell>
          <cell r="AI1512">
            <v>0</v>
          </cell>
        </row>
        <row r="1513">
          <cell r="A1513" t="str">
            <v>WW3063</v>
          </cell>
          <cell r="B1513" t="str">
            <v>WW</v>
          </cell>
          <cell r="C1513">
            <v>3063</v>
          </cell>
          <cell r="E1513" t="str">
            <v>Hard</v>
          </cell>
          <cell r="F1513" t="str">
            <v>W</v>
          </cell>
          <cell r="H1513" t="str">
            <v>LGWU170</v>
          </cell>
          <cell r="J1513" t="str">
            <v>LGWU170</v>
          </cell>
          <cell r="L1513" t="str">
            <v>Lim</v>
          </cell>
          <cell r="N1513" t="str">
            <v>LIMAGRAIN UK LTD</v>
          </cell>
          <cell r="Q1513" t="str">
            <v>Feed</v>
          </cell>
          <cell r="V1513">
            <v>12</v>
          </cell>
          <cell r="W1513">
            <v>0</v>
          </cell>
          <cell r="Y1513">
            <v>11</v>
          </cell>
          <cell r="Z1513" t="b">
            <v>0</v>
          </cell>
          <cell r="AA1513">
            <v>0</v>
          </cell>
          <cell r="AC1513">
            <v>0</v>
          </cell>
          <cell r="AI1513">
            <v>0</v>
          </cell>
        </row>
        <row r="1514">
          <cell r="A1514" t="str">
            <v>WW3064</v>
          </cell>
          <cell r="B1514" t="str">
            <v>WW</v>
          </cell>
          <cell r="C1514">
            <v>3064</v>
          </cell>
          <cell r="E1514" t="str">
            <v>Hard</v>
          </cell>
          <cell r="F1514" t="str">
            <v>W</v>
          </cell>
          <cell r="H1514" t="str">
            <v>LGWU171</v>
          </cell>
          <cell r="J1514" t="str">
            <v>LGWU171</v>
          </cell>
          <cell r="L1514" t="str">
            <v>Lim</v>
          </cell>
          <cell r="N1514" t="str">
            <v>LIMAGRAIN UK LTD</v>
          </cell>
          <cell r="Q1514" t="str">
            <v>Feed</v>
          </cell>
          <cell r="V1514">
            <v>12</v>
          </cell>
          <cell r="W1514">
            <v>0</v>
          </cell>
          <cell r="Y1514">
            <v>11</v>
          </cell>
          <cell r="Z1514" t="b">
            <v>0</v>
          </cell>
          <cell r="AA1514">
            <v>0</v>
          </cell>
          <cell r="AC1514">
            <v>0</v>
          </cell>
          <cell r="AI1514">
            <v>0</v>
          </cell>
        </row>
        <row r="1515">
          <cell r="A1515" t="str">
            <v>WW3065</v>
          </cell>
          <cell r="B1515" t="str">
            <v>WW</v>
          </cell>
          <cell r="C1515">
            <v>3065</v>
          </cell>
          <cell r="E1515" t="str">
            <v>Soft</v>
          </cell>
          <cell r="F1515" t="str">
            <v>W</v>
          </cell>
          <cell r="H1515" t="str">
            <v>LG Redwald</v>
          </cell>
          <cell r="I1515" t="str">
            <v>LGWU172</v>
          </cell>
          <cell r="J1515" t="str">
            <v>LGWU172</v>
          </cell>
          <cell r="L1515" t="str">
            <v>Lim</v>
          </cell>
          <cell r="N1515" t="str">
            <v>LIMAGRAIN UK LTD</v>
          </cell>
          <cell r="Q1515" t="str">
            <v>Feed</v>
          </cell>
          <cell r="V1515">
            <v>2</v>
          </cell>
          <cell r="W1515">
            <v>0</v>
          </cell>
          <cell r="Y1515">
            <v>0</v>
          </cell>
          <cell r="Z1515" t="b">
            <v>1</v>
          </cell>
          <cell r="AA1515">
            <v>0</v>
          </cell>
          <cell r="AC1515">
            <v>0</v>
          </cell>
          <cell r="AI1515">
            <v>0</v>
          </cell>
          <cell r="AR1515" t="str">
            <v>R</v>
          </cell>
        </row>
        <row r="1516">
          <cell r="A1516" t="str">
            <v>WW3066</v>
          </cell>
          <cell r="B1516" t="str">
            <v>WW</v>
          </cell>
          <cell r="C1516">
            <v>3066</v>
          </cell>
          <cell r="E1516" t="str">
            <v>Soft</v>
          </cell>
          <cell r="F1516" t="str">
            <v>W</v>
          </cell>
          <cell r="H1516" t="str">
            <v>LGWU173</v>
          </cell>
          <cell r="J1516" t="str">
            <v>LGWU173</v>
          </cell>
          <cell r="L1516" t="str">
            <v>Lim</v>
          </cell>
          <cell r="N1516" t="str">
            <v>LIMAGRAIN UK LTD</v>
          </cell>
          <cell r="Q1516" t="str">
            <v>Biscuit</v>
          </cell>
          <cell r="V1516">
            <v>12</v>
          </cell>
          <cell r="W1516">
            <v>0</v>
          </cell>
          <cell r="Y1516">
            <v>11</v>
          </cell>
          <cell r="Z1516" t="b">
            <v>0</v>
          </cell>
          <cell r="AA1516">
            <v>0</v>
          </cell>
          <cell r="AC1516">
            <v>0</v>
          </cell>
          <cell r="AI1516">
            <v>0</v>
          </cell>
        </row>
        <row r="1517">
          <cell r="A1517" t="str">
            <v>WW3067</v>
          </cell>
          <cell r="B1517" t="str">
            <v>WW</v>
          </cell>
          <cell r="C1517">
            <v>3067</v>
          </cell>
          <cell r="E1517" t="str">
            <v>Hard</v>
          </cell>
          <cell r="F1517" t="str">
            <v>W</v>
          </cell>
          <cell r="H1517" t="str">
            <v>LGWU174</v>
          </cell>
          <cell r="J1517" t="str">
            <v>LGWU174</v>
          </cell>
          <cell r="L1517" t="str">
            <v>Lim</v>
          </cell>
          <cell r="N1517" t="str">
            <v>LIMAGRAIN UK LTD</v>
          </cell>
          <cell r="Q1517" t="str">
            <v>Bread</v>
          </cell>
          <cell r="V1517">
            <v>12</v>
          </cell>
          <cell r="W1517">
            <v>0</v>
          </cell>
          <cell r="Y1517">
            <v>11</v>
          </cell>
          <cell r="Z1517" t="b">
            <v>0</v>
          </cell>
          <cell r="AA1517">
            <v>0</v>
          </cell>
          <cell r="AC1517">
            <v>0</v>
          </cell>
          <cell r="AI1517">
            <v>0</v>
          </cell>
        </row>
        <row r="1518">
          <cell r="A1518" t="str">
            <v>WW3068</v>
          </cell>
          <cell r="B1518" t="str">
            <v>WW</v>
          </cell>
          <cell r="C1518">
            <v>3068</v>
          </cell>
          <cell r="E1518" t="str">
            <v>Hard</v>
          </cell>
          <cell r="F1518" t="str">
            <v>W</v>
          </cell>
          <cell r="H1518" t="str">
            <v>LG Gilmore</v>
          </cell>
          <cell r="I1518" t="str">
            <v>LGWU175</v>
          </cell>
          <cell r="J1518" t="str">
            <v>LGWU175</v>
          </cell>
          <cell r="L1518" t="str">
            <v>Lim</v>
          </cell>
          <cell r="N1518" t="str">
            <v>LIMAGRAIN UK LTD</v>
          </cell>
          <cell r="Q1518" t="str">
            <v>Bread</v>
          </cell>
          <cell r="V1518">
            <v>2</v>
          </cell>
          <cell r="W1518">
            <v>0</v>
          </cell>
          <cell r="Y1518">
            <v>0</v>
          </cell>
          <cell r="Z1518" t="b">
            <v>0</v>
          </cell>
          <cell r="AA1518">
            <v>0</v>
          </cell>
          <cell r="AC1518">
            <v>0</v>
          </cell>
          <cell r="AI1518">
            <v>0</v>
          </cell>
          <cell r="AR1518" t="str">
            <v>R</v>
          </cell>
          <cell r="AS1518" t="str">
            <v>Pch1</v>
          </cell>
        </row>
        <row r="1519">
          <cell r="A1519" t="str">
            <v>WW3069</v>
          </cell>
          <cell r="B1519" t="str">
            <v>WW</v>
          </cell>
          <cell r="C1519">
            <v>3069</v>
          </cell>
          <cell r="E1519" t="str">
            <v>Soft</v>
          </cell>
          <cell r="F1519" t="str">
            <v>W</v>
          </cell>
          <cell r="H1519" t="str">
            <v>LGWU176</v>
          </cell>
          <cell r="J1519" t="str">
            <v>LGWU176</v>
          </cell>
          <cell r="L1519" t="str">
            <v>Lim</v>
          </cell>
          <cell r="N1519" t="str">
            <v>LIMAGRAIN UK LTD</v>
          </cell>
          <cell r="Q1519" t="str">
            <v>Feed</v>
          </cell>
          <cell r="V1519">
            <v>12</v>
          </cell>
          <cell r="W1519">
            <v>0</v>
          </cell>
          <cell r="Y1519">
            <v>11</v>
          </cell>
          <cell r="Z1519" t="b">
            <v>0</v>
          </cell>
          <cell r="AA1519">
            <v>0</v>
          </cell>
          <cell r="AC1519">
            <v>0</v>
          </cell>
          <cell r="AI1519">
            <v>0</v>
          </cell>
        </row>
        <row r="1520">
          <cell r="A1520" t="str">
            <v>WW3070</v>
          </cell>
          <cell r="B1520" t="str">
            <v>WW</v>
          </cell>
          <cell r="C1520">
            <v>3070</v>
          </cell>
          <cell r="E1520" t="str">
            <v>Hard</v>
          </cell>
          <cell r="F1520" t="str">
            <v>W</v>
          </cell>
          <cell r="H1520" t="str">
            <v>LG Bindaree</v>
          </cell>
          <cell r="I1520" t="str">
            <v>LGWU167</v>
          </cell>
          <cell r="J1520" t="str">
            <v>LGWU167</v>
          </cell>
          <cell r="L1520" t="str">
            <v>Lim</v>
          </cell>
          <cell r="N1520" t="str">
            <v>LIMAGRAIN UK LTD</v>
          </cell>
          <cell r="Q1520" t="str">
            <v>Bread</v>
          </cell>
          <cell r="V1520">
            <v>2</v>
          </cell>
          <cell r="W1520">
            <v>0</v>
          </cell>
          <cell r="Y1520">
            <v>0</v>
          </cell>
          <cell r="Z1520" t="b">
            <v>0</v>
          </cell>
          <cell r="AA1520">
            <v>0</v>
          </cell>
          <cell r="AC1520">
            <v>0</v>
          </cell>
          <cell r="AI1520">
            <v>0</v>
          </cell>
          <cell r="AR1520" t="str">
            <v>R</v>
          </cell>
          <cell r="AS1520" t="str">
            <v>Pch1</v>
          </cell>
        </row>
        <row r="1521">
          <cell r="A1521" t="str">
            <v>WW3071</v>
          </cell>
          <cell r="B1521" t="str">
            <v>WW</v>
          </cell>
          <cell r="C1521">
            <v>3071</v>
          </cell>
          <cell r="E1521" t="str">
            <v>Hard</v>
          </cell>
          <cell r="F1521" t="str">
            <v>W</v>
          </cell>
          <cell r="H1521" t="str">
            <v>LG Partridge</v>
          </cell>
          <cell r="I1521" t="str">
            <v>LGWU166</v>
          </cell>
          <cell r="J1521" t="str">
            <v>LGWU166</v>
          </cell>
          <cell r="L1521" t="str">
            <v>Lim</v>
          </cell>
          <cell r="N1521" t="str">
            <v>LIMAGRAIN UK LTD</v>
          </cell>
          <cell r="Q1521" t="str">
            <v>Bread</v>
          </cell>
          <cell r="V1521">
            <v>2</v>
          </cell>
          <cell r="W1521">
            <v>0</v>
          </cell>
          <cell r="Y1521">
            <v>0</v>
          </cell>
          <cell r="Z1521" t="b">
            <v>0</v>
          </cell>
          <cell r="AA1521">
            <v>0</v>
          </cell>
          <cell r="AC1521">
            <v>0</v>
          </cell>
          <cell r="AI1521">
            <v>0</v>
          </cell>
          <cell r="AS1521" t="str">
            <v>Pch1</v>
          </cell>
        </row>
        <row r="1522">
          <cell r="A1522" t="str">
            <v>WW3072</v>
          </cell>
          <cell r="B1522" t="str">
            <v>WW</v>
          </cell>
          <cell r="C1522">
            <v>3072</v>
          </cell>
          <cell r="E1522" t="str">
            <v>Hard</v>
          </cell>
          <cell r="F1522" t="str">
            <v>W</v>
          </cell>
          <cell r="H1522" t="str">
            <v>Mindful</v>
          </cell>
          <cell r="I1522" t="str">
            <v>AUK2001</v>
          </cell>
          <cell r="J1522" t="str">
            <v>AUK2001</v>
          </cell>
          <cell r="K1522" t="str">
            <v>KWS</v>
          </cell>
          <cell r="L1522" t="str">
            <v>AgV</v>
          </cell>
          <cell r="M1522" t="str">
            <v>KWS UK Limited</v>
          </cell>
          <cell r="N1522" t="str">
            <v>Agrovista</v>
          </cell>
          <cell r="Q1522" t="str">
            <v>Feed</v>
          </cell>
          <cell r="V1522">
            <v>2</v>
          </cell>
          <cell r="W1522">
            <v>0</v>
          </cell>
          <cell r="Y1522">
            <v>0</v>
          </cell>
          <cell r="Z1522" t="b">
            <v>1</v>
          </cell>
          <cell r="AA1522">
            <v>0</v>
          </cell>
          <cell r="AC1522">
            <v>0</v>
          </cell>
          <cell r="AI1522">
            <v>0</v>
          </cell>
        </row>
        <row r="1523">
          <cell r="A1523" t="str">
            <v>WW3074</v>
          </cell>
          <cell r="B1523" t="str">
            <v>WW</v>
          </cell>
          <cell r="C1523">
            <v>3074</v>
          </cell>
          <cell r="E1523" t="str">
            <v>Hard</v>
          </cell>
          <cell r="F1523" t="str">
            <v>W</v>
          </cell>
          <cell r="H1523" t="str">
            <v>Blacksmith</v>
          </cell>
          <cell r="I1523" t="str">
            <v>ODSCBW</v>
          </cell>
          <cell r="J1523" t="str">
            <v>ODSCBW</v>
          </cell>
          <cell r="L1523" t="str">
            <v>OwD</v>
          </cell>
          <cell r="N1523" t="str">
            <v>Owen Davies</v>
          </cell>
          <cell r="P1523" t="str">
            <v>Gallant off-type</v>
          </cell>
          <cell r="Q1523" t="str">
            <v>Bread</v>
          </cell>
          <cell r="V1523">
            <v>2</v>
          </cell>
          <cell r="W1523">
            <v>0</v>
          </cell>
          <cell r="Y1523">
            <v>0</v>
          </cell>
          <cell r="Z1523" t="b">
            <v>0</v>
          </cell>
          <cell r="AA1523">
            <v>0</v>
          </cell>
          <cell r="AC1523">
            <v>0</v>
          </cell>
          <cell r="AI1523">
            <v>0</v>
          </cell>
          <cell r="AW1523" t="str">
            <v>Produces chocolate coloured wholemeal bread. Grown for its bran. Name: Blacksmith</v>
          </cell>
        </row>
        <row r="1524">
          <cell r="A1524" t="str">
            <v>WW3086</v>
          </cell>
          <cell r="B1524" t="str">
            <v>WW</v>
          </cell>
          <cell r="C1524">
            <v>3086</v>
          </cell>
          <cell r="E1524" t="str">
            <v>Hard</v>
          </cell>
          <cell r="F1524" t="str">
            <v>W</v>
          </cell>
          <cell r="H1524" t="str">
            <v>RW42014</v>
          </cell>
          <cell r="J1524" t="str">
            <v>RW42014</v>
          </cell>
          <cell r="L1524" t="str">
            <v>RAGT</v>
          </cell>
          <cell r="N1524" t="str">
            <v>RAGT Seeds Ltd</v>
          </cell>
          <cell r="Q1524" t="str">
            <v>Bread</v>
          </cell>
          <cell r="V1524">
            <v>1</v>
          </cell>
          <cell r="W1524">
            <v>0</v>
          </cell>
          <cell r="Y1524">
            <v>0</v>
          </cell>
          <cell r="Z1524" t="b">
            <v>1</v>
          </cell>
          <cell r="AA1524">
            <v>0</v>
          </cell>
          <cell r="AC1524">
            <v>0</v>
          </cell>
          <cell r="AI1524">
            <v>0</v>
          </cell>
        </row>
        <row r="1525">
          <cell r="A1525" t="str">
            <v>WW3087</v>
          </cell>
          <cell r="B1525" t="str">
            <v>WW</v>
          </cell>
          <cell r="C1525">
            <v>3087</v>
          </cell>
          <cell r="E1525" t="str">
            <v>Hard</v>
          </cell>
          <cell r="F1525" t="str">
            <v>W</v>
          </cell>
          <cell r="H1525" t="str">
            <v>RW42021</v>
          </cell>
          <cell r="J1525" t="str">
            <v>RW42021</v>
          </cell>
          <cell r="L1525" t="str">
            <v>RAGT</v>
          </cell>
          <cell r="N1525" t="str">
            <v>RAGT Seeds Ltd</v>
          </cell>
          <cell r="Q1525" t="str">
            <v>Bread</v>
          </cell>
          <cell r="V1525">
            <v>1</v>
          </cell>
          <cell r="W1525">
            <v>0</v>
          </cell>
          <cell r="Y1525">
            <v>11</v>
          </cell>
          <cell r="Z1525" t="b">
            <v>0</v>
          </cell>
          <cell r="AA1525">
            <v>0</v>
          </cell>
          <cell r="AC1525">
            <v>0</v>
          </cell>
          <cell r="AI1525">
            <v>0</v>
          </cell>
        </row>
        <row r="1526">
          <cell r="A1526" t="str">
            <v>WW3088</v>
          </cell>
          <cell r="B1526" t="str">
            <v>WW</v>
          </cell>
          <cell r="C1526">
            <v>3088</v>
          </cell>
          <cell r="E1526" t="str">
            <v>Hard</v>
          </cell>
          <cell r="F1526" t="str">
            <v>W</v>
          </cell>
          <cell r="H1526" t="str">
            <v>RW42028</v>
          </cell>
          <cell r="J1526" t="str">
            <v>RW42028</v>
          </cell>
          <cell r="L1526" t="str">
            <v>RAGT</v>
          </cell>
          <cell r="N1526" t="str">
            <v>RAGT Seeds Ltd</v>
          </cell>
          <cell r="Q1526" t="str">
            <v>Bread</v>
          </cell>
          <cell r="V1526">
            <v>1</v>
          </cell>
          <cell r="W1526">
            <v>0</v>
          </cell>
          <cell r="Y1526">
            <v>0</v>
          </cell>
          <cell r="Z1526" t="b">
            <v>1</v>
          </cell>
          <cell r="AA1526">
            <v>0</v>
          </cell>
          <cell r="AC1526">
            <v>0</v>
          </cell>
          <cell r="AI1526">
            <v>0</v>
          </cell>
        </row>
        <row r="1527">
          <cell r="A1527" t="str">
            <v>WW3089</v>
          </cell>
          <cell r="B1527" t="str">
            <v>WW</v>
          </cell>
          <cell r="C1527">
            <v>3089</v>
          </cell>
          <cell r="E1527" t="str">
            <v>Hard</v>
          </cell>
          <cell r="F1527" t="str">
            <v>W</v>
          </cell>
          <cell r="H1527" t="str">
            <v>RW42030</v>
          </cell>
          <cell r="J1527" t="str">
            <v>RW42030</v>
          </cell>
          <cell r="L1527" t="str">
            <v>RAGT</v>
          </cell>
          <cell r="N1527" t="str">
            <v>RAGT Seeds Ltd</v>
          </cell>
          <cell r="Q1527" t="str">
            <v>Feed</v>
          </cell>
          <cell r="V1527">
            <v>1</v>
          </cell>
          <cell r="W1527">
            <v>0</v>
          </cell>
          <cell r="Y1527">
            <v>0</v>
          </cell>
          <cell r="Z1527" t="b">
            <v>1</v>
          </cell>
          <cell r="AA1527">
            <v>0</v>
          </cell>
          <cell r="AC1527">
            <v>0</v>
          </cell>
          <cell r="AI1527">
            <v>0</v>
          </cell>
        </row>
        <row r="1528">
          <cell r="A1528" t="str">
            <v>WW3090</v>
          </cell>
          <cell r="B1528" t="str">
            <v>WW</v>
          </cell>
          <cell r="C1528">
            <v>3090</v>
          </cell>
          <cell r="E1528" t="str">
            <v>Hard</v>
          </cell>
          <cell r="F1528" t="str">
            <v>W</v>
          </cell>
          <cell r="H1528" t="str">
            <v>RW42046</v>
          </cell>
          <cell r="J1528" t="str">
            <v>RW42046</v>
          </cell>
          <cell r="L1528" t="str">
            <v>RAGT</v>
          </cell>
          <cell r="N1528" t="str">
            <v>RAGT Seeds Ltd</v>
          </cell>
          <cell r="Q1528" t="str">
            <v>Feed</v>
          </cell>
          <cell r="V1528">
            <v>1</v>
          </cell>
          <cell r="W1528">
            <v>0</v>
          </cell>
          <cell r="Y1528">
            <v>0</v>
          </cell>
          <cell r="Z1528" t="b">
            <v>1</v>
          </cell>
          <cell r="AA1528">
            <v>0</v>
          </cell>
          <cell r="AC1528">
            <v>0</v>
          </cell>
          <cell r="AI1528">
            <v>0</v>
          </cell>
        </row>
        <row r="1529">
          <cell r="A1529" t="str">
            <v>WW3091</v>
          </cell>
          <cell r="B1529" t="str">
            <v>WW</v>
          </cell>
          <cell r="C1529">
            <v>3091</v>
          </cell>
          <cell r="E1529" t="str">
            <v>Hard</v>
          </cell>
          <cell r="F1529" t="str">
            <v>W</v>
          </cell>
          <cell r="H1529" t="str">
            <v>RW42047</v>
          </cell>
          <cell r="J1529" t="str">
            <v>RW42047</v>
          </cell>
          <cell r="L1529" t="str">
            <v>RAGT</v>
          </cell>
          <cell r="N1529" t="str">
            <v>RAGT Seeds Ltd</v>
          </cell>
          <cell r="Q1529" t="str">
            <v>Feed</v>
          </cell>
          <cell r="V1529">
            <v>1</v>
          </cell>
          <cell r="W1529">
            <v>0</v>
          </cell>
          <cell r="Y1529">
            <v>0</v>
          </cell>
          <cell r="Z1529" t="b">
            <v>1</v>
          </cell>
          <cell r="AA1529">
            <v>0</v>
          </cell>
          <cell r="AC1529">
            <v>0</v>
          </cell>
          <cell r="AI1529">
            <v>0</v>
          </cell>
        </row>
        <row r="1530">
          <cell r="A1530" t="str">
            <v>WW3092</v>
          </cell>
          <cell r="B1530" t="str">
            <v>WW</v>
          </cell>
          <cell r="C1530">
            <v>3092</v>
          </cell>
          <cell r="E1530" t="str">
            <v>Hard</v>
          </cell>
          <cell r="F1530" t="str">
            <v>W</v>
          </cell>
          <cell r="H1530" t="str">
            <v>RW42049</v>
          </cell>
          <cell r="J1530" t="str">
            <v>RW42049</v>
          </cell>
          <cell r="L1530" t="str">
            <v>RAGT</v>
          </cell>
          <cell r="N1530" t="str">
            <v>RAGT Seeds Ltd</v>
          </cell>
          <cell r="Q1530" t="str">
            <v>Feed</v>
          </cell>
          <cell r="V1530">
            <v>1</v>
          </cell>
          <cell r="W1530">
            <v>0</v>
          </cell>
          <cell r="Y1530">
            <v>0</v>
          </cell>
          <cell r="Z1530" t="b">
            <v>1</v>
          </cell>
          <cell r="AA1530">
            <v>0</v>
          </cell>
          <cell r="AC1530">
            <v>0</v>
          </cell>
          <cell r="AI1530">
            <v>0</v>
          </cell>
        </row>
        <row r="1531">
          <cell r="A1531" t="str">
            <v>WW3093</v>
          </cell>
          <cell r="B1531" t="str">
            <v>WW</v>
          </cell>
          <cell r="C1531">
            <v>3093</v>
          </cell>
          <cell r="E1531" t="str">
            <v>Hard</v>
          </cell>
          <cell r="F1531" t="str">
            <v>W</v>
          </cell>
          <cell r="H1531" t="str">
            <v>RW42060</v>
          </cell>
          <cell r="J1531" t="str">
            <v>RW42060</v>
          </cell>
          <cell r="L1531" t="str">
            <v>RAGT</v>
          </cell>
          <cell r="N1531" t="str">
            <v>RAGT Seeds Ltd</v>
          </cell>
          <cell r="Q1531" t="str">
            <v>Feed</v>
          </cell>
          <cell r="V1531">
            <v>1</v>
          </cell>
          <cell r="W1531">
            <v>0</v>
          </cell>
          <cell r="Y1531">
            <v>11</v>
          </cell>
          <cell r="Z1531" t="b">
            <v>0</v>
          </cell>
          <cell r="AA1531">
            <v>0</v>
          </cell>
          <cell r="AC1531">
            <v>0</v>
          </cell>
          <cell r="AI1531">
            <v>0</v>
          </cell>
        </row>
        <row r="1532">
          <cell r="A1532" t="str">
            <v>WW3094</v>
          </cell>
          <cell r="B1532" t="str">
            <v>WW</v>
          </cell>
          <cell r="C1532">
            <v>3094</v>
          </cell>
          <cell r="E1532" t="str">
            <v>Soft</v>
          </cell>
          <cell r="F1532" t="str">
            <v>W</v>
          </cell>
          <cell r="H1532" t="str">
            <v>RW42077</v>
          </cell>
          <cell r="J1532" t="str">
            <v>RW42077</v>
          </cell>
          <cell r="L1532" t="str">
            <v>RAGT</v>
          </cell>
          <cell r="N1532" t="str">
            <v>RAGT Seeds Ltd</v>
          </cell>
          <cell r="Q1532" t="str">
            <v>Biscuit</v>
          </cell>
          <cell r="V1532">
            <v>1</v>
          </cell>
          <cell r="W1532">
            <v>0</v>
          </cell>
          <cell r="Y1532">
            <v>11</v>
          </cell>
          <cell r="Z1532" t="b">
            <v>0</v>
          </cell>
          <cell r="AA1532">
            <v>0</v>
          </cell>
          <cell r="AC1532">
            <v>0</v>
          </cell>
          <cell r="AI1532">
            <v>0</v>
          </cell>
        </row>
        <row r="1533">
          <cell r="A1533" t="str">
            <v>WW3095</v>
          </cell>
          <cell r="B1533" t="str">
            <v>WW</v>
          </cell>
          <cell r="C1533">
            <v>3095</v>
          </cell>
          <cell r="E1533" t="str">
            <v>Soft</v>
          </cell>
          <cell r="F1533" t="str">
            <v>W</v>
          </cell>
          <cell r="H1533" t="str">
            <v>RW42087</v>
          </cell>
          <cell r="J1533" t="str">
            <v>RW42087</v>
          </cell>
          <cell r="L1533" t="str">
            <v>RAGT</v>
          </cell>
          <cell r="N1533" t="str">
            <v>RAGT Seeds Ltd</v>
          </cell>
          <cell r="Q1533" t="str">
            <v>Biscuit</v>
          </cell>
          <cell r="V1533">
            <v>1</v>
          </cell>
          <cell r="W1533">
            <v>0</v>
          </cell>
          <cell r="Y1533">
            <v>11</v>
          </cell>
          <cell r="Z1533" t="b">
            <v>0</v>
          </cell>
          <cell r="AA1533">
            <v>0</v>
          </cell>
          <cell r="AC1533">
            <v>0</v>
          </cell>
          <cell r="AI1533">
            <v>0</v>
          </cell>
        </row>
        <row r="1534">
          <cell r="A1534" t="str">
            <v>WW3096</v>
          </cell>
          <cell r="B1534" t="str">
            <v>WW</v>
          </cell>
          <cell r="C1534">
            <v>3096</v>
          </cell>
          <cell r="E1534" t="str">
            <v>Hard</v>
          </cell>
          <cell r="F1534" t="str">
            <v>W</v>
          </cell>
          <cell r="H1534" t="str">
            <v>LSPBW011</v>
          </cell>
          <cell r="J1534" t="str">
            <v>LSPBW011</v>
          </cell>
          <cell r="L1534" t="str">
            <v>LSPB</v>
          </cell>
          <cell r="N1534" t="str">
            <v>LS Plant Breeding Ltd</v>
          </cell>
          <cell r="Q1534" t="str">
            <v>Feed</v>
          </cell>
          <cell r="V1534">
            <v>1</v>
          </cell>
          <cell r="W1534">
            <v>0</v>
          </cell>
          <cell r="Y1534">
            <v>11</v>
          </cell>
          <cell r="Z1534" t="b">
            <v>0</v>
          </cell>
          <cell r="AA1534">
            <v>0</v>
          </cell>
          <cell r="AC1534">
            <v>0</v>
          </cell>
          <cell r="AI1534">
            <v>0</v>
          </cell>
        </row>
        <row r="1535">
          <cell r="A1535" t="str">
            <v>WW3097</v>
          </cell>
          <cell r="B1535" t="str">
            <v>WW</v>
          </cell>
          <cell r="C1535">
            <v>3097</v>
          </cell>
          <cell r="E1535" t="str">
            <v>Soft</v>
          </cell>
          <cell r="F1535" t="str">
            <v>W</v>
          </cell>
          <cell r="H1535" t="str">
            <v>EW8253</v>
          </cell>
          <cell r="J1535" t="str">
            <v>EW8253</v>
          </cell>
          <cell r="L1535" t="str">
            <v>ElsW</v>
          </cell>
          <cell r="N1535" t="str">
            <v>Elsoms Wheat Limited</v>
          </cell>
          <cell r="Q1535" t="str">
            <v>Biscuit</v>
          </cell>
          <cell r="V1535">
            <v>1</v>
          </cell>
          <cell r="W1535">
            <v>0</v>
          </cell>
          <cell r="X1535" t="str">
            <v>Withdrawn from NL &amp; RL testing - M.Buurman 10Sept21</v>
          </cell>
          <cell r="Y1535">
            <v>11</v>
          </cell>
          <cell r="Z1535" t="b">
            <v>0</v>
          </cell>
          <cell r="AA1535">
            <v>0</v>
          </cell>
          <cell r="AC1535">
            <v>0</v>
          </cell>
          <cell r="AI1535">
            <v>0</v>
          </cell>
        </row>
        <row r="1536">
          <cell r="A1536" t="str">
            <v>WW3098</v>
          </cell>
          <cell r="B1536" t="str">
            <v>WW</v>
          </cell>
          <cell r="C1536">
            <v>3098</v>
          </cell>
          <cell r="E1536" t="str">
            <v>Soft</v>
          </cell>
          <cell r="F1536" t="str">
            <v>W</v>
          </cell>
          <cell r="H1536" t="str">
            <v>EW8265</v>
          </cell>
          <cell r="J1536" t="str">
            <v>EW8265</v>
          </cell>
          <cell r="L1536" t="str">
            <v>ElsW</v>
          </cell>
          <cell r="N1536" t="str">
            <v>Elsoms Wheat Limited</v>
          </cell>
          <cell r="Q1536" t="str">
            <v>Biscuit</v>
          </cell>
          <cell r="V1536">
            <v>1</v>
          </cell>
          <cell r="W1536">
            <v>0</v>
          </cell>
          <cell r="X1536" t="str">
            <v>Withdrawn from NL &amp; RL testing - M.Buurman 10Sept21</v>
          </cell>
          <cell r="Y1536">
            <v>11</v>
          </cell>
          <cell r="Z1536" t="b">
            <v>0</v>
          </cell>
          <cell r="AA1536">
            <v>0</v>
          </cell>
          <cell r="AC1536">
            <v>0</v>
          </cell>
          <cell r="AI1536">
            <v>0</v>
          </cell>
        </row>
        <row r="1537">
          <cell r="A1537" t="str">
            <v>WW3099</v>
          </cell>
          <cell r="B1537" t="str">
            <v>WW</v>
          </cell>
          <cell r="C1537">
            <v>3099</v>
          </cell>
          <cell r="E1537" t="str">
            <v>Soft</v>
          </cell>
          <cell r="F1537" t="str">
            <v>W</v>
          </cell>
          <cell r="H1537" t="str">
            <v>EW8768</v>
          </cell>
          <cell r="J1537" t="str">
            <v>EW8768</v>
          </cell>
          <cell r="L1537" t="str">
            <v>ElsW</v>
          </cell>
          <cell r="N1537" t="str">
            <v>Elsoms Wheat Limited</v>
          </cell>
          <cell r="Q1537" t="str">
            <v>Biscuit</v>
          </cell>
          <cell r="V1537">
            <v>1</v>
          </cell>
          <cell r="W1537">
            <v>0</v>
          </cell>
          <cell r="Y1537">
            <v>0</v>
          </cell>
          <cell r="Z1537" t="b">
            <v>1</v>
          </cell>
          <cell r="AA1537">
            <v>0</v>
          </cell>
          <cell r="AC1537">
            <v>0</v>
          </cell>
          <cell r="AI1537">
            <v>0</v>
          </cell>
        </row>
        <row r="1538">
          <cell r="A1538" t="str">
            <v>WW3100</v>
          </cell>
          <cell r="B1538" t="str">
            <v>WW</v>
          </cell>
          <cell r="C1538">
            <v>3100</v>
          </cell>
          <cell r="E1538" t="str">
            <v>Hard</v>
          </cell>
          <cell r="F1538" t="str">
            <v>W</v>
          </cell>
          <cell r="H1538" t="str">
            <v>EW8959</v>
          </cell>
          <cell r="J1538" t="str">
            <v>EW8959</v>
          </cell>
          <cell r="L1538" t="str">
            <v>ElsW</v>
          </cell>
          <cell r="N1538" t="str">
            <v>Elsoms Wheat Limited</v>
          </cell>
          <cell r="Q1538" t="str">
            <v>Feed</v>
          </cell>
          <cell r="V1538">
            <v>1</v>
          </cell>
          <cell r="W1538">
            <v>0</v>
          </cell>
          <cell r="X1538" t="str">
            <v>Withdrawn from NL &amp; RL testing - M.Buurman 10Sept21</v>
          </cell>
          <cell r="Y1538">
            <v>11</v>
          </cell>
          <cell r="Z1538" t="b">
            <v>0</v>
          </cell>
          <cell r="AA1538">
            <v>0</v>
          </cell>
          <cell r="AC1538">
            <v>0</v>
          </cell>
          <cell r="AI1538">
            <v>0</v>
          </cell>
        </row>
        <row r="1539">
          <cell r="A1539" t="str">
            <v>WW3101</v>
          </cell>
          <cell r="B1539" t="str">
            <v>WW</v>
          </cell>
          <cell r="C1539">
            <v>3101</v>
          </cell>
          <cell r="E1539" t="str">
            <v>Hard</v>
          </cell>
          <cell r="F1539" t="str">
            <v>W</v>
          </cell>
          <cell r="H1539" t="str">
            <v>EW8960</v>
          </cell>
          <cell r="J1539" t="str">
            <v>EW8960</v>
          </cell>
          <cell r="L1539" t="str">
            <v>ElsW</v>
          </cell>
          <cell r="N1539" t="str">
            <v>Elsoms Wheat Limited</v>
          </cell>
          <cell r="Q1539" t="str">
            <v>Feed</v>
          </cell>
          <cell r="V1539">
            <v>1</v>
          </cell>
          <cell r="W1539">
            <v>0</v>
          </cell>
          <cell r="X1539" t="str">
            <v>Withdrawn from RL testing only (still under test for NL) - M.Buurman 10Sept21</v>
          </cell>
          <cell r="Y1539">
            <v>0</v>
          </cell>
          <cell r="Z1539" t="b">
            <v>1</v>
          </cell>
          <cell r="AA1539">
            <v>0</v>
          </cell>
          <cell r="AC1539">
            <v>0</v>
          </cell>
          <cell r="AI1539">
            <v>0</v>
          </cell>
        </row>
        <row r="1540">
          <cell r="A1540" t="str">
            <v>WW3102</v>
          </cell>
          <cell r="B1540" t="str">
            <v>WW</v>
          </cell>
          <cell r="C1540">
            <v>3102</v>
          </cell>
          <cell r="E1540" t="str">
            <v>Hard</v>
          </cell>
          <cell r="F1540" t="str">
            <v>W</v>
          </cell>
          <cell r="H1540" t="str">
            <v>EW8961</v>
          </cell>
          <cell r="J1540" t="str">
            <v>EW8961</v>
          </cell>
          <cell r="L1540" t="str">
            <v>ElsW</v>
          </cell>
          <cell r="N1540" t="str">
            <v>Elsoms Wheat Limited</v>
          </cell>
          <cell r="Q1540" t="str">
            <v>Feed</v>
          </cell>
          <cell r="V1540">
            <v>1</v>
          </cell>
          <cell r="W1540">
            <v>0</v>
          </cell>
          <cell r="X1540" t="str">
            <v>Withdrawn from NL &amp; RL testing - M.Buurman 10Sept21</v>
          </cell>
          <cell r="Y1540">
            <v>11</v>
          </cell>
          <cell r="Z1540" t="b">
            <v>0</v>
          </cell>
          <cell r="AA1540">
            <v>0</v>
          </cell>
          <cell r="AC1540">
            <v>0</v>
          </cell>
          <cell r="AI1540">
            <v>0</v>
          </cell>
        </row>
        <row r="1541">
          <cell r="A1541" t="str">
            <v>WW3103</v>
          </cell>
          <cell r="B1541" t="str">
            <v>WW</v>
          </cell>
          <cell r="C1541">
            <v>3103</v>
          </cell>
          <cell r="E1541" t="str">
            <v>Hard</v>
          </cell>
          <cell r="F1541" t="str">
            <v>W</v>
          </cell>
          <cell r="H1541" t="str">
            <v>EW8980</v>
          </cell>
          <cell r="J1541" t="str">
            <v>EW8980</v>
          </cell>
          <cell r="L1541" t="str">
            <v>ElsW</v>
          </cell>
          <cell r="N1541" t="str">
            <v>Elsoms Wheat Limited</v>
          </cell>
          <cell r="Q1541" t="str">
            <v>Feed</v>
          </cell>
          <cell r="V1541">
            <v>1</v>
          </cell>
          <cell r="W1541">
            <v>0</v>
          </cell>
          <cell r="X1541" t="str">
            <v>Withdrawn from RL testing only (still under test for NL) - M.Buurman 10Sept21</v>
          </cell>
          <cell r="Y1541">
            <v>0</v>
          </cell>
          <cell r="Z1541" t="b">
            <v>1</v>
          </cell>
          <cell r="AA1541">
            <v>0</v>
          </cell>
          <cell r="AC1541">
            <v>0</v>
          </cell>
          <cell r="AI1541">
            <v>0</v>
          </cell>
        </row>
        <row r="1542">
          <cell r="A1542" t="str">
            <v>WW3104</v>
          </cell>
          <cell r="B1542" t="str">
            <v>WW</v>
          </cell>
          <cell r="C1542">
            <v>3104</v>
          </cell>
          <cell r="E1542" t="str">
            <v>Hard</v>
          </cell>
          <cell r="F1542" t="str">
            <v>W</v>
          </cell>
          <cell r="H1542" t="str">
            <v>EW81005</v>
          </cell>
          <cell r="J1542" t="str">
            <v>EW81005</v>
          </cell>
          <cell r="L1542" t="str">
            <v>ElsW</v>
          </cell>
          <cell r="N1542" t="str">
            <v>Elsoms Wheat Limited</v>
          </cell>
          <cell r="Q1542" t="str">
            <v>Feed</v>
          </cell>
          <cell r="V1542">
            <v>1</v>
          </cell>
          <cell r="W1542">
            <v>0</v>
          </cell>
          <cell r="X1542" t="str">
            <v>Withdrawn from NL &amp; RL testing - M.Buurman 10Sept21</v>
          </cell>
          <cell r="Y1542">
            <v>11</v>
          </cell>
          <cell r="Z1542" t="b">
            <v>0</v>
          </cell>
          <cell r="AA1542">
            <v>0</v>
          </cell>
          <cell r="AC1542">
            <v>0</v>
          </cell>
          <cell r="AI1542">
            <v>0</v>
          </cell>
        </row>
        <row r="1543">
          <cell r="A1543" t="str">
            <v>WW3105</v>
          </cell>
          <cell r="B1543" t="str">
            <v>WW</v>
          </cell>
          <cell r="C1543">
            <v>3105</v>
          </cell>
          <cell r="E1543" t="str">
            <v>Soft</v>
          </cell>
          <cell r="F1543" t="str">
            <v>W</v>
          </cell>
          <cell r="H1543" t="str">
            <v>EW81011</v>
          </cell>
          <cell r="J1543" t="str">
            <v>EW81011</v>
          </cell>
          <cell r="L1543" t="str">
            <v>ElsW</v>
          </cell>
          <cell r="N1543" t="str">
            <v>Elsoms Wheat Limited</v>
          </cell>
          <cell r="Q1543" t="str">
            <v>Biscuit</v>
          </cell>
          <cell r="V1543">
            <v>1</v>
          </cell>
          <cell r="W1543">
            <v>0</v>
          </cell>
          <cell r="X1543" t="str">
            <v>Withdrawn from NL &amp; RL testing - M.Buurman 10Sept21</v>
          </cell>
          <cell r="Y1543">
            <v>11</v>
          </cell>
          <cell r="Z1543" t="b">
            <v>0</v>
          </cell>
          <cell r="AA1543">
            <v>0</v>
          </cell>
          <cell r="AC1543">
            <v>0</v>
          </cell>
          <cell r="AI1543">
            <v>0</v>
          </cell>
        </row>
        <row r="1544">
          <cell r="A1544" t="str">
            <v>WW3106</v>
          </cell>
          <cell r="B1544" t="str">
            <v>WW</v>
          </cell>
          <cell r="C1544">
            <v>3106</v>
          </cell>
          <cell r="E1544" t="str">
            <v>Soft</v>
          </cell>
          <cell r="F1544" t="str">
            <v>W</v>
          </cell>
          <cell r="H1544" t="str">
            <v>EW81055</v>
          </cell>
          <cell r="J1544" t="str">
            <v>EW81055</v>
          </cell>
          <cell r="L1544" t="str">
            <v>ElsW</v>
          </cell>
          <cell r="N1544" t="str">
            <v>Elsoms Wheat Limited</v>
          </cell>
          <cell r="Q1544" t="str">
            <v>Biscuit</v>
          </cell>
          <cell r="V1544">
            <v>1</v>
          </cell>
          <cell r="W1544">
            <v>0</v>
          </cell>
          <cell r="Y1544">
            <v>0</v>
          </cell>
          <cell r="Z1544" t="b">
            <v>1</v>
          </cell>
          <cell r="AA1544">
            <v>0</v>
          </cell>
          <cell r="AC1544">
            <v>0</v>
          </cell>
          <cell r="AI1544">
            <v>0</v>
          </cell>
        </row>
        <row r="1545">
          <cell r="A1545" t="str">
            <v>WW3107</v>
          </cell>
          <cell r="B1545" t="str">
            <v>WW</v>
          </cell>
          <cell r="C1545">
            <v>3107</v>
          </cell>
          <cell r="E1545" t="str">
            <v>Hard</v>
          </cell>
          <cell r="F1545" t="str">
            <v>W</v>
          </cell>
          <cell r="H1545" t="str">
            <v>DSV320105</v>
          </cell>
          <cell r="J1545" t="str">
            <v>DSV320105</v>
          </cell>
          <cell r="L1545" t="str">
            <v>DSV</v>
          </cell>
          <cell r="N1545" t="str">
            <v>Deutsche Saatveredelung AG</v>
          </cell>
          <cell r="Q1545" t="str">
            <v>Feed</v>
          </cell>
          <cell r="V1545">
            <v>1</v>
          </cell>
          <cell r="W1545">
            <v>0</v>
          </cell>
          <cell r="Y1545">
            <v>0</v>
          </cell>
          <cell r="Z1545" t="b">
            <v>1</v>
          </cell>
          <cell r="AA1545">
            <v>0</v>
          </cell>
          <cell r="AC1545">
            <v>0</v>
          </cell>
          <cell r="AI1545">
            <v>0</v>
          </cell>
        </row>
        <row r="1546">
          <cell r="A1546" t="str">
            <v>WW3108</v>
          </cell>
          <cell r="B1546" t="str">
            <v>WW</v>
          </cell>
          <cell r="C1546">
            <v>3108</v>
          </cell>
          <cell r="E1546" t="str">
            <v>Hard</v>
          </cell>
          <cell r="F1546" t="str">
            <v>W</v>
          </cell>
          <cell r="H1546" t="str">
            <v>DSV320115</v>
          </cell>
          <cell r="J1546" t="str">
            <v>DSV320115</v>
          </cell>
          <cell r="L1546" t="str">
            <v>DSV</v>
          </cell>
          <cell r="N1546" t="str">
            <v>Deutsche Saatveredelung AG</v>
          </cell>
          <cell r="Q1546" t="str">
            <v>Feed</v>
          </cell>
          <cell r="V1546">
            <v>1</v>
          </cell>
          <cell r="W1546">
            <v>0</v>
          </cell>
          <cell r="Y1546">
            <v>11</v>
          </cell>
          <cell r="Z1546" t="b">
            <v>0</v>
          </cell>
          <cell r="AA1546">
            <v>0</v>
          </cell>
          <cell r="AC1546">
            <v>0</v>
          </cell>
          <cell r="AI1546">
            <v>0</v>
          </cell>
        </row>
        <row r="1547">
          <cell r="A1547" t="str">
            <v>WW3109</v>
          </cell>
          <cell r="B1547" t="str">
            <v>WW</v>
          </cell>
          <cell r="C1547">
            <v>3109</v>
          </cell>
          <cell r="E1547" t="str">
            <v>Hard</v>
          </cell>
          <cell r="F1547" t="str">
            <v>W</v>
          </cell>
          <cell r="H1547" t="str">
            <v>DSV320109</v>
          </cell>
          <cell r="J1547" t="str">
            <v>DSV320109</v>
          </cell>
          <cell r="L1547" t="str">
            <v>DSV</v>
          </cell>
          <cell r="N1547" t="str">
            <v>Deutsche Saatveredelung AG</v>
          </cell>
          <cell r="Q1547" t="str">
            <v>Bread</v>
          </cell>
          <cell r="V1547">
            <v>1</v>
          </cell>
          <cell r="W1547">
            <v>0</v>
          </cell>
          <cell r="Y1547">
            <v>11</v>
          </cell>
          <cell r="Z1547" t="b">
            <v>0</v>
          </cell>
          <cell r="AA1547">
            <v>0</v>
          </cell>
          <cell r="AC1547">
            <v>0</v>
          </cell>
          <cell r="AI1547">
            <v>0</v>
          </cell>
        </row>
        <row r="1548">
          <cell r="A1548" t="str">
            <v>WW3110</v>
          </cell>
          <cell r="B1548" t="str">
            <v>WW</v>
          </cell>
          <cell r="C1548">
            <v>3110</v>
          </cell>
          <cell r="E1548" t="str">
            <v>Hard</v>
          </cell>
          <cell r="F1548" t="str">
            <v>W</v>
          </cell>
          <cell r="H1548" t="str">
            <v>DSV320113</v>
          </cell>
          <cell r="J1548" t="str">
            <v>DSV320113</v>
          </cell>
          <cell r="L1548" t="str">
            <v>DSV</v>
          </cell>
          <cell r="N1548" t="str">
            <v>Deutsche Saatveredelung AG</v>
          </cell>
          <cell r="Q1548" t="str">
            <v>Feed</v>
          </cell>
          <cell r="V1548">
            <v>1</v>
          </cell>
          <cell r="W1548">
            <v>0</v>
          </cell>
          <cell r="Y1548">
            <v>11</v>
          </cell>
          <cell r="Z1548" t="b">
            <v>0</v>
          </cell>
          <cell r="AA1548">
            <v>0</v>
          </cell>
          <cell r="AC1548">
            <v>0</v>
          </cell>
          <cell r="AI1548">
            <v>0</v>
          </cell>
        </row>
        <row r="1549">
          <cell r="A1549" t="str">
            <v>WW3111</v>
          </cell>
          <cell r="B1549" t="str">
            <v>WW</v>
          </cell>
          <cell r="C1549">
            <v>3111</v>
          </cell>
          <cell r="E1549" t="str">
            <v>Soft</v>
          </cell>
          <cell r="F1549" t="str">
            <v>W</v>
          </cell>
          <cell r="H1549" t="str">
            <v>SEWC148</v>
          </cell>
          <cell r="J1549" t="str">
            <v>SEWC148</v>
          </cell>
          <cell r="L1549" t="str">
            <v>Sen</v>
          </cell>
          <cell r="N1549" t="str">
            <v>Senova Limited</v>
          </cell>
          <cell r="Q1549" t="str">
            <v>Biscuit</v>
          </cell>
          <cell r="V1549">
            <v>1</v>
          </cell>
          <cell r="W1549">
            <v>0</v>
          </cell>
          <cell r="Y1549">
            <v>0</v>
          </cell>
          <cell r="Z1549" t="b">
            <v>1</v>
          </cell>
          <cell r="AA1549">
            <v>0</v>
          </cell>
          <cell r="AC1549">
            <v>0</v>
          </cell>
          <cell r="AI1549">
            <v>0</v>
          </cell>
        </row>
        <row r="1550">
          <cell r="A1550" t="str">
            <v>WW3112</v>
          </cell>
          <cell r="B1550" t="str">
            <v>WW</v>
          </cell>
          <cell r="C1550">
            <v>3112</v>
          </cell>
          <cell r="E1550" t="str">
            <v>Soft</v>
          </cell>
          <cell r="F1550" t="str">
            <v>W</v>
          </cell>
          <cell r="H1550" t="str">
            <v>SEWC149</v>
          </cell>
          <cell r="J1550" t="str">
            <v>SEWC149</v>
          </cell>
          <cell r="L1550" t="str">
            <v>Sen</v>
          </cell>
          <cell r="N1550" t="str">
            <v>Senova Limited</v>
          </cell>
          <cell r="Q1550" t="str">
            <v>Biscuit</v>
          </cell>
          <cell r="V1550">
            <v>1</v>
          </cell>
          <cell r="W1550">
            <v>0</v>
          </cell>
          <cell r="Y1550">
            <v>11</v>
          </cell>
          <cell r="Z1550" t="b">
            <v>0</v>
          </cell>
          <cell r="AA1550">
            <v>0</v>
          </cell>
          <cell r="AC1550">
            <v>0</v>
          </cell>
          <cell r="AI1550">
            <v>0</v>
          </cell>
        </row>
        <row r="1551">
          <cell r="A1551" t="str">
            <v>WW3113</v>
          </cell>
          <cell r="B1551" t="str">
            <v>WW</v>
          </cell>
          <cell r="C1551">
            <v>3113</v>
          </cell>
          <cell r="E1551" t="str">
            <v>Soft</v>
          </cell>
          <cell r="F1551" t="str">
            <v>W</v>
          </cell>
          <cell r="H1551" t="str">
            <v>SJQ0065</v>
          </cell>
          <cell r="J1551" t="str">
            <v>SJQ0065</v>
          </cell>
          <cell r="L1551" t="str">
            <v>Sen</v>
          </cell>
          <cell r="N1551" t="str">
            <v>Senova Limited</v>
          </cell>
          <cell r="Q1551" t="str">
            <v>Feed</v>
          </cell>
          <cell r="V1551">
            <v>1</v>
          </cell>
          <cell r="W1551">
            <v>0</v>
          </cell>
          <cell r="Y1551">
            <v>11</v>
          </cell>
          <cell r="Z1551" t="b">
            <v>0</v>
          </cell>
          <cell r="AA1551">
            <v>0</v>
          </cell>
          <cell r="AC1551">
            <v>0</v>
          </cell>
          <cell r="AI1551">
            <v>0</v>
          </cell>
        </row>
        <row r="1552">
          <cell r="A1552" t="str">
            <v>WW3114</v>
          </cell>
          <cell r="B1552" t="str">
            <v>WW</v>
          </cell>
          <cell r="C1552">
            <v>3114</v>
          </cell>
          <cell r="E1552" t="str">
            <v>Hard</v>
          </cell>
          <cell r="F1552" t="str">
            <v>W</v>
          </cell>
          <cell r="H1552" t="str">
            <v>SJQ0380</v>
          </cell>
          <cell r="J1552" t="str">
            <v>SJQ0380</v>
          </cell>
          <cell r="L1552" t="str">
            <v>Sen</v>
          </cell>
          <cell r="N1552" t="str">
            <v>Senova Limited</v>
          </cell>
          <cell r="Q1552" t="str">
            <v>Feed</v>
          </cell>
          <cell r="V1552">
            <v>1</v>
          </cell>
          <cell r="W1552">
            <v>0</v>
          </cell>
          <cell r="Y1552">
            <v>11</v>
          </cell>
          <cell r="Z1552" t="b">
            <v>0</v>
          </cell>
          <cell r="AA1552">
            <v>0</v>
          </cell>
          <cell r="AC1552">
            <v>0</v>
          </cell>
          <cell r="AI1552">
            <v>0</v>
          </cell>
        </row>
        <row r="1553">
          <cell r="A1553" t="str">
            <v>WW3115</v>
          </cell>
          <cell r="B1553" t="str">
            <v>WW</v>
          </cell>
          <cell r="C1553">
            <v>3115</v>
          </cell>
          <cell r="E1553" t="str">
            <v>Hard</v>
          </cell>
          <cell r="F1553" t="str">
            <v>W</v>
          </cell>
          <cell r="H1553" t="str">
            <v>AWC21</v>
          </cell>
          <cell r="J1553" t="str">
            <v>AWC21</v>
          </cell>
          <cell r="L1553" t="str">
            <v>Ang</v>
          </cell>
          <cell r="N1553" t="str">
            <v>Angus Wheat Consultants</v>
          </cell>
          <cell r="Q1553" t="str">
            <v>Feed</v>
          </cell>
          <cell r="V1553">
            <v>1</v>
          </cell>
          <cell r="W1553">
            <v>0</v>
          </cell>
          <cell r="Y1553">
            <v>0</v>
          </cell>
          <cell r="Z1553" t="b">
            <v>1</v>
          </cell>
          <cell r="AA1553">
            <v>0</v>
          </cell>
          <cell r="AC1553">
            <v>0</v>
          </cell>
          <cell r="AI1553">
            <v>0</v>
          </cell>
        </row>
        <row r="1554">
          <cell r="A1554" t="str">
            <v>WW3116</v>
          </cell>
          <cell r="B1554" t="str">
            <v>WW</v>
          </cell>
          <cell r="C1554">
            <v>3116</v>
          </cell>
          <cell r="E1554" t="str">
            <v>Hard</v>
          </cell>
          <cell r="F1554" t="str">
            <v>W</v>
          </cell>
          <cell r="H1554" t="str">
            <v>AWC22</v>
          </cell>
          <cell r="J1554" t="str">
            <v>AWC22</v>
          </cell>
          <cell r="L1554" t="str">
            <v>Ang</v>
          </cell>
          <cell r="N1554" t="str">
            <v>Angus Wheat Consultants</v>
          </cell>
          <cell r="Q1554" t="str">
            <v>Feed</v>
          </cell>
          <cell r="V1554">
            <v>1</v>
          </cell>
          <cell r="W1554">
            <v>0</v>
          </cell>
          <cell r="Y1554">
            <v>11</v>
          </cell>
          <cell r="Z1554" t="b">
            <v>0</v>
          </cell>
          <cell r="AA1554">
            <v>0</v>
          </cell>
          <cell r="AC1554">
            <v>0</v>
          </cell>
          <cell r="AI1554">
            <v>0</v>
          </cell>
        </row>
        <row r="1555">
          <cell r="A1555" t="str">
            <v>WW3117</v>
          </cell>
          <cell r="B1555" t="str">
            <v>WW</v>
          </cell>
          <cell r="C1555">
            <v>3117</v>
          </cell>
          <cell r="E1555" t="str">
            <v>Soft</v>
          </cell>
          <cell r="F1555" t="str">
            <v>W</v>
          </cell>
          <cell r="H1555" t="str">
            <v>AWC23</v>
          </cell>
          <cell r="J1555" t="str">
            <v>AWC23</v>
          </cell>
          <cell r="L1555" t="str">
            <v>Ang</v>
          </cell>
          <cell r="N1555" t="str">
            <v>Angus Wheat Consultants</v>
          </cell>
          <cell r="Q1555" t="str">
            <v>Feed</v>
          </cell>
          <cell r="V1555">
            <v>1</v>
          </cell>
          <cell r="W1555">
            <v>0</v>
          </cell>
          <cell r="Y1555">
            <v>1</v>
          </cell>
          <cell r="Z1555" t="b">
            <v>0</v>
          </cell>
          <cell r="AA1555">
            <v>0</v>
          </cell>
          <cell r="AC1555">
            <v>0</v>
          </cell>
          <cell r="AI1555">
            <v>0</v>
          </cell>
        </row>
        <row r="1556">
          <cell r="A1556" t="str">
            <v>WW3118</v>
          </cell>
          <cell r="B1556" t="str">
            <v>WW</v>
          </cell>
          <cell r="C1556">
            <v>3118</v>
          </cell>
          <cell r="E1556" t="str">
            <v>Soft</v>
          </cell>
          <cell r="F1556" t="str">
            <v>W</v>
          </cell>
          <cell r="H1556" t="str">
            <v>AWC24</v>
          </cell>
          <cell r="J1556" t="str">
            <v>AWC24</v>
          </cell>
          <cell r="L1556" t="str">
            <v>Ang</v>
          </cell>
          <cell r="N1556" t="str">
            <v>Angus Wheat Consultants</v>
          </cell>
          <cell r="Q1556" t="str">
            <v>Feed</v>
          </cell>
          <cell r="V1556">
            <v>1</v>
          </cell>
          <cell r="W1556">
            <v>0</v>
          </cell>
          <cell r="Y1556">
            <v>11</v>
          </cell>
          <cell r="Z1556" t="b">
            <v>0</v>
          </cell>
          <cell r="AA1556">
            <v>0</v>
          </cell>
          <cell r="AC1556">
            <v>0</v>
          </cell>
          <cell r="AI1556">
            <v>0</v>
          </cell>
        </row>
        <row r="1557">
          <cell r="A1557" t="str">
            <v>WW3119</v>
          </cell>
          <cell r="B1557" t="str">
            <v>WW</v>
          </cell>
          <cell r="C1557">
            <v>3119</v>
          </cell>
          <cell r="E1557" t="str">
            <v>Hard</v>
          </cell>
          <cell r="F1557" t="str">
            <v>W</v>
          </cell>
          <cell r="H1557" t="str">
            <v>Juniper</v>
          </cell>
          <cell r="I1557" t="str">
            <v>SJP0579</v>
          </cell>
          <cell r="J1557" t="str">
            <v>SJP0579</v>
          </cell>
          <cell r="L1557" t="str">
            <v>Lim</v>
          </cell>
          <cell r="N1557" t="str">
            <v>Limagrain UK</v>
          </cell>
          <cell r="Q1557" t="str">
            <v>Bread</v>
          </cell>
          <cell r="V1557">
            <v>1</v>
          </cell>
          <cell r="W1557">
            <v>0</v>
          </cell>
          <cell r="Y1557">
            <v>0</v>
          </cell>
          <cell r="Z1557" t="b">
            <v>1</v>
          </cell>
          <cell r="AA1557">
            <v>0</v>
          </cell>
          <cell r="AC1557">
            <v>0</v>
          </cell>
          <cell r="AI1557">
            <v>0</v>
          </cell>
        </row>
        <row r="1558">
          <cell r="A1558" t="str">
            <v>WW3120</v>
          </cell>
          <cell r="B1558" t="str">
            <v>WW</v>
          </cell>
          <cell r="C1558">
            <v>3120</v>
          </cell>
          <cell r="E1558" t="str">
            <v>Hard</v>
          </cell>
          <cell r="F1558" t="str">
            <v>W</v>
          </cell>
          <cell r="H1558" t="str">
            <v>LGWU177</v>
          </cell>
          <cell r="J1558" t="str">
            <v>LGWU177</v>
          </cell>
          <cell r="L1558" t="str">
            <v>Lim</v>
          </cell>
          <cell r="N1558" t="str">
            <v>Limagrain UK</v>
          </cell>
          <cell r="Q1558" t="str">
            <v>Bread</v>
          </cell>
          <cell r="V1558">
            <v>1</v>
          </cell>
          <cell r="W1558">
            <v>0</v>
          </cell>
          <cell r="Y1558">
            <v>0</v>
          </cell>
          <cell r="Z1558" t="b">
            <v>1</v>
          </cell>
          <cell r="AA1558">
            <v>0</v>
          </cell>
          <cell r="AC1558">
            <v>0</v>
          </cell>
          <cell r="AI1558">
            <v>0</v>
          </cell>
        </row>
        <row r="1559">
          <cell r="A1559" t="str">
            <v>WW3121</v>
          </cell>
          <cell r="B1559" t="str">
            <v>WW</v>
          </cell>
          <cell r="C1559">
            <v>3121</v>
          </cell>
          <cell r="E1559" t="str">
            <v>Hard</v>
          </cell>
          <cell r="F1559" t="str">
            <v>W</v>
          </cell>
          <cell r="H1559" t="str">
            <v>LGWU178</v>
          </cell>
          <cell r="J1559" t="str">
            <v>LGWU178</v>
          </cell>
          <cell r="L1559" t="str">
            <v>Lim</v>
          </cell>
          <cell r="N1559" t="str">
            <v>Limagrain UK</v>
          </cell>
          <cell r="Q1559" t="str">
            <v>Bread</v>
          </cell>
          <cell r="V1559">
            <v>1</v>
          </cell>
          <cell r="W1559">
            <v>0</v>
          </cell>
          <cell r="Y1559">
            <v>11</v>
          </cell>
          <cell r="Z1559" t="b">
            <v>0</v>
          </cell>
          <cell r="AA1559">
            <v>0</v>
          </cell>
          <cell r="AC1559">
            <v>0</v>
          </cell>
          <cell r="AI1559">
            <v>0</v>
          </cell>
        </row>
        <row r="1560">
          <cell r="A1560" t="str">
            <v>WW3122</v>
          </cell>
          <cell r="B1560" t="str">
            <v>WW</v>
          </cell>
          <cell r="C1560">
            <v>3122</v>
          </cell>
          <cell r="E1560" t="str">
            <v>Hard</v>
          </cell>
          <cell r="F1560" t="str">
            <v>W</v>
          </cell>
          <cell r="H1560" t="str">
            <v>LGWU179</v>
          </cell>
          <cell r="J1560" t="str">
            <v>LGWU179</v>
          </cell>
          <cell r="L1560" t="str">
            <v>Lim</v>
          </cell>
          <cell r="N1560" t="str">
            <v>Limagrain UK</v>
          </cell>
          <cell r="Q1560" t="str">
            <v>Bread</v>
          </cell>
          <cell r="V1560">
            <v>1</v>
          </cell>
          <cell r="W1560">
            <v>0</v>
          </cell>
          <cell r="Y1560">
            <v>0</v>
          </cell>
          <cell r="Z1560" t="b">
            <v>1</v>
          </cell>
          <cell r="AA1560">
            <v>0</v>
          </cell>
          <cell r="AC1560">
            <v>0</v>
          </cell>
          <cell r="AI1560">
            <v>0</v>
          </cell>
        </row>
        <row r="1561">
          <cell r="A1561" t="str">
            <v>WW3123</v>
          </cell>
          <cell r="B1561" t="str">
            <v>WW</v>
          </cell>
          <cell r="C1561">
            <v>3123</v>
          </cell>
          <cell r="E1561" t="str">
            <v>Hard</v>
          </cell>
          <cell r="F1561" t="str">
            <v>W</v>
          </cell>
          <cell r="H1561" t="str">
            <v>LGWU180</v>
          </cell>
          <cell r="J1561" t="str">
            <v>LGWU180</v>
          </cell>
          <cell r="L1561" t="str">
            <v>Lim</v>
          </cell>
          <cell r="N1561" t="str">
            <v>Limagrain UK</v>
          </cell>
          <cell r="Q1561" t="str">
            <v>Feed</v>
          </cell>
          <cell r="V1561">
            <v>1</v>
          </cell>
          <cell r="W1561">
            <v>0</v>
          </cell>
          <cell r="Y1561">
            <v>0</v>
          </cell>
          <cell r="Z1561" t="b">
            <v>1</v>
          </cell>
          <cell r="AA1561">
            <v>0</v>
          </cell>
          <cell r="AC1561">
            <v>0</v>
          </cell>
          <cell r="AI1561">
            <v>0</v>
          </cell>
        </row>
        <row r="1562">
          <cell r="A1562" t="str">
            <v>WW3124</v>
          </cell>
          <cell r="B1562" t="str">
            <v>WW</v>
          </cell>
          <cell r="C1562">
            <v>3124</v>
          </cell>
          <cell r="E1562" t="str">
            <v>Hard</v>
          </cell>
          <cell r="F1562" t="str">
            <v>W</v>
          </cell>
          <cell r="H1562" t="str">
            <v>LGWU181</v>
          </cell>
          <cell r="J1562" t="str">
            <v>LGWU181</v>
          </cell>
          <cell r="L1562" t="str">
            <v>Lim</v>
          </cell>
          <cell r="N1562" t="str">
            <v>Limagrain UK</v>
          </cell>
          <cell r="Q1562" t="str">
            <v>Feed</v>
          </cell>
          <cell r="V1562">
            <v>1</v>
          </cell>
          <cell r="W1562">
            <v>0</v>
          </cell>
          <cell r="Y1562">
            <v>0</v>
          </cell>
          <cell r="Z1562" t="b">
            <v>1</v>
          </cell>
          <cell r="AA1562">
            <v>0</v>
          </cell>
          <cell r="AC1562">
            <v>0</v>
          </cell>
          <cell r="AI1562">
            <v>0</v>
          </cell>
        </row>
        <row r="1563">
          <cell r="A1563" t="str">
            <v>WW3125</v>
          </cell>
          <cell r="B1563" t="str">
            <v>WW</v>
          </cell>
          <cell r="C1563">
            <v>3125</v>
          </cell>
          <cell r="E1563" t="str">
            <v>Hard</v>
          </cell>
          <cell r="F1563" t="str">
            <v>W</v>
          </cell>
          <cell r="H1563" t="str">
            <v>LGWU182</v>
          </cell>
          <cell r="J1563" t="str">
            <v>LGWU182</v>
          </cell>
          <cell r="L1563" t="str">
            <v>Lim</v>
          </cell>
          <cell r="N1563" t="str">
            <v>Limagrain UK</v>
          </cell>
          <cell r="Q1563" t="str">
            <v>Feed</v>
          </cell>
          <cell r="V1563">
            <v>1</v>
          </cell>
          <cell r="W1563">
            <v>0</v>
          </cell>
          <cell r="Y1563">
            <v>0</v>
          </cell>
          <cell r="Z1563" t="b">
            <v>1</v>
          </cell>
          <cell r="AA1563">
            <v>0</v>
          </cell>
          <cell r="AC1563">
            <v>0</v>
          </cell>
          <cell r="AI1563">
            <v>0</v>
          </cell>
        </row>
        <row r="1564">
          <cell r="A1564" t="str">
            <v>WW3126</v>
          </cell>
          <cell r="B1564" t="str">
            <v>WW</v>
          </cell>
          <cell r="C1564">
            <v>3126</v>
          </cell>
          <cell r="E1564" t="str">
            <v>Hard</v>
          </cell>
          <cell r="F1564" t="str">
            <v>W</v>
          </cell>
          <cell r="H1564" t="str">
            <v>LGWU183</v>
          </cell>
          <cell r="J1564" t="str">
            <v>LGWU183</v>
          </cell>
          <cell r="L1564" t="str">
            <v>Lim</v>
          </cell>
          <cell r="N1564" t="str">
            <v>Limagrain UK</v>
          </cell>
          <cell r="Q1564" t="str">
            <v>Feed</v>
          </cell>
          <cell r="V1564">
            <v>1</v>
          </cell>
          <cell r="W1564">
            <v>0</v>
          </cell>
          <cell r="Y1564">
            <v>11</v>
          </cell>
          <cell r="Z1564" t="b">
            <v>0</v>
          </cell>
          <cell r="AA1564">
            <v>0</v>
          </cell>
          <cell r="AC1564">
            <v>0</v>
          </cell>
          <cell r="AI1564">
            <v>0</v>
          </cell>
        </row>
        <row r="1565">
          <cell r="A1565" t="str">
            <v>WW3127</v>
          </cell>
          <cell r="B1565" t="str">
            <v>WW</v>
          </cell>
          <cell r="C1565">
            <v>3127</v>
          </cell>
          <cell r="E1565" t="str">
            <v>Soft</v>
          </cell>
          <cell r="F1565" t="str">
            <v>W</v>
          </cell>
          <cell r="H1565" t="str">
            <v>LGWU184</v>
          </cell>
          <cell r="J1565" t="str">
            <v>LGWU184</v>
          </cell>
          <cell r="L1565" t="str">
            <v>Lim</v>
          </cell>
          <cell r="N1565" t="str">
            <v>Limagrain UK</v>
          </cell>
          <cell r="Q1565" t="str">
            <v>Feed</v>
          </cell>
          <cell r="V1565">
            <v>1</v>
          </cell>
          <cell r="W1565">
            <v>0</v>
          </cell>
          <cell r="Y1565">
            <v>0</v>
          </cell>
          <cell r="Z1565" t="b">
            <v>1</v>
          </cell>
          <cell r="AA1565">
            <v>0</v>
          </cell>
          <cell r="AC1565">
            <v>0</v>
          </cell>
          <cell r="AI1565">
            <v>0</v>
          </cell>
        </row>
        <row r="1566">
          <cell r="A1566" t="str">
            <v>WW3128</v>
          </cell>
          <cell r="B1566" t="str">
            <v>WW</v>
          </cell>
          <cell r="C1566">
            <v>3128</v>
          </cell>
          <cell r="E1566" t="str">
            <v>Soft</v>
          </cell>
          <cell r="F1566" t="str">
            <v>W</v>
          </cell>
          <cell r="H1566" t="str">
            <v>LGWU185</v>
          </cell>
          <cell r="J1566" t="str">
            <v>LGWU185</v>
          </cell>
          <cell r="L1566" t="str">
            <v>Lim</v>
          </cell>
          <cell r="N1566" t="str">
            <v>Limagrain UK</v>
          </cell>
          <cell r="Q1566" t="str">
            <v>Feed</v>
          </cell>
          <cell r="V1566">
            <v>1</v>
          </cell>
          <cell r="W1566">
            <v>0</v>
          </cell>
          <cell r="Y1566">
            <v>11</v>
          </cell>
          <cell r="Z1566" t="b">
            <v>0</v>
          </cell>
          <cell r="AA1566">
            <v>0</v>
          </cell>
          <cell r="AC1566">
            <v>0</v>
          </cell>
          <cell r="AI1566">
            <v>0</v>
          </cell>
        </row>
        <row r="1567">
          <cell r="A1567" t="str">
            <v>WW3129</v>
          </cell>
          <cell r="B1567" t="str">
            <v>WW</v>
          </cell>
          <cell r="C1567">
            <v>3129</v>
          </cell>
          <cell r="E1567" t="str">
            <v>Soft</v>
          </cell>
          <cell r="F1567" t="str">
            <v>W</v>
          </cell>
          <cell r="H1567" t="str">
            <v>LGWU186</v>
          </cell>
          <cell r="J1567" t="str">
            <v>LGWU186</v>
          </cell>
          <cell r="L1567" t="str">
            <v>Lim</v>
          </cell>
          <cell r="N1567" t="str">
            <v>Limagrain UK</v>
          </cell>
          <cell r="Q1567" t="str">
            <v>Feed</v>
          </cell>
          <cell r="V1567">
            <v>1</v>
          </cell>
          <cell r="W1567">
            <v>0</v>
          </cell>
          <cell r="Y1567">
            <v>0</v>
          </cell>
          <cell r="Z1567" t="b">
            <v>1</v>
          </cell>
          <cell r="AA1567">
            <v>0</v>
          </cell>
          <cell r="AC1567">
            <v>0</v>
          </cell>
          <cell r="AI1567">
            <v>0</v>
          </cell>
        </row>
        <row r="1568">
          <cell r="A1568" t="str">
            <v>WW3130</v>
          </cell>
          <cell r="B1568" t="str">
            <v>WW</v>
          </cell>
          <cell r="C1568">
            <v>3130</v>
          </cell>
          <cell r="E1568" t="str">
            <v>Soft</v>
          </cell>
          <cell r="F1568" t="str">
            <v>W</v>
          </cell>
          <cell r="H1568" t="str">
            <v>LGWU187</v>
          </cell>
          <cell r="J1568" t="str">
            <v>LGWU187</v>
          </cell>
          <cell r="L1568" t="str">
            <v>Lim</v>
          </cell>
          <cell r="N1568" t="str">
            <v>Limagrain UK</v>
          </cell>
          <cell r="Q1568" t="str">
            <v>Feed</v>
          </cell>
          <cell r="V1568">
            <v>1</v>
          </cell>
          <cell r="W1568">
            <v>0</v>
          </cell>
          <cell r="Y1568">
            <v>11</v>
          </cell>
          <cell r="Z1568" t="b">
            <v>0</v>
          </cell>
          <cell r="AA1568">
            <v>0</v>
          </cell>
          <cell r="AC1568">
            <v>0</v>
          </cell>
          <cell r="AI1568">
            <v>0</v>
          </cell>
        </row>
        <row r="1569">
          <cell r="A1569" t="str">
            <v>WW3131</v>
          </cell>
          <cell r="B1569" t="str">
            <v>WW</v>
          </cell>
          <cell r="C1569">
            <v>3131</v>
          </cell>
          <cell r="E1569" t="str">
            <v>Soft</v>
          </cell>
          <cell r="F1569" t="str">
            <v>W</v>
          </cell>
          <cell r="H1569" t="str">
            <v>LGWU188</v>
          </cell>
          <cell r="J1569" t="str">
            <v>LGWU188</v>
          </cell>
          <cell r="L1569" t="str">
            <v>Lim</v>
          </cell>
          <cell r="N1569" t="str">
            <v>Limagrain UK</v>
          </cell>
          <cell r="Q1569" t="str">
            <v>Feed</v>
          </cell>
          <cell r="V1569">
            <v>1</v>
          </cell>
          <cell r="W1569">
            <v>0</v>
          </cell>
          <cell r="Y1569">
            <v>0</v>
          </cell>
          <cell r="Z1569" t="b">
            <v>1</v>
          </cell>
          <cell r="AA1569">
            <v>0</v>
          </cell>
          <cell r="AC1569">
            <v>0</v>
          </cell>
          <cell r="AI1569">
            <v>0</v>
          </cell>
        </row>
        <row r="1570">
          <cell r="A1570" t="str">
            <v>WW3134</v>
          </cell>
          <cell r="B1570" t="str">
            <v>WW</v>
          </cell>
          <cell r="C1570">
            <v>3134</v>
          </cell>
          <cell r="E1570" t="str">
            <v>Hard</v>
          </cell>
          <cell r="F1570" t="str">
            <v>W</v>
          </cell>
          <cell r="H1570" t="str">
            <v>SY120623</v>
          </cell>
          <cell r="J1570" t="str">
            <v>SY120623</v>
          </cell>
          <cell r="L1570" t="str">
            <v>Syn</v>
          </cell>
          <cell r="N1570" t="str">
            <v>Syngenta UK Ltd</v>
          </cell>
          <cell r="Q1570" t="str">
            <v>Bread</v>
          </cell>
          <cell r="V1570">
            <v>1</v>
          </cell>
          <cell r="W1570">
            <v>0</v>
          </cell>
          <cell r="Y1570">
            <v>0</v>
          </cell>
          <cell r="Z1570" t="b">
            <v>1</v>
          </cell>
          <cell r="AA1570">
            <v>0</v>
          </cell>
          <cell r="AC1570">
            <v>0</v>
          </cell>
          <cell r="AI1570">
            <v>0</v>
          </cell>
        </row>
        <row r="1571">
          <cell r="A1571" t="str">
            <v>WW3136</v>
          </cell>
          <cell r="B1571" t="str">
            <v>WW</v>
          </cell>
          <cell r="C1571">
            <v>3136</v>
          </cell>
          <cell r="E1571" t="str">
            <v>Hard</v>
          </cell>
          <cell r="F1571" t="str">
            <v>W</v>
          </cell>
          <cell r="H1571" t="str">
            <v>SY120511</v>
          </cell>
          <cell r="J1571" t="str">
            <v>SY120511</v>
          </cell>
          <cell r="L1571" t="str">
            <v>Syn</v>
          </cell>
          <cell r="N1571" t="str">
            <v>Syngenta UK Ltd</v>
          </cell>
          <cell r="Q1571" t="str">
            <v>Feed</v>
          </cell>
          <cell r="V1571">
            <v>1</v>
          </cell>
          <cell r="W1571">
            <v>0</v>
          </cell>
          <cell r="Y1571">
            <v>11</v>
          </cell>
          <cell r="Z1571" t="b">
            <v>0</v>
          </cell>
          <cell r="AA1571">
            <v>0</v>
          </cell>
          <cell r="AC1571">
            <v>0</v>
          </cell>
          <cell r="AI1571">
            <v>0</v>
          </cell>
        </row>
        <row r="1572">
          <cell r="A1572" t="str">
            <v>WW3137</v>
          </cell>
          <cell r="B1572" t="str">
            <v>WW</v>
          </cell>
          <cell r="C1572">
            <v>3137</v>
          </cell>
          <cell r="E1572" t="str">
            <v>Soft</v>
          </cell>
          <cell r="F1572" t="str">
            <v>W</v>
          </cell>
          <cell r="H1572" t="str">
            <v>SY120528</v>
          </cell>
          <cell r="J1572" t="str">
            <v>SY120528</v>
          </cell>
          <cell r="L1572" t="str">
            <v>Syn</v>
          </cell>
          <cell r="N1572" t="str">
            <v>Syngenta UK Ltd</v>
          </cell>
          <cell r="Q1572" t="str">
            <v>Feed</v>
          </cell>
          <cell r="V1572">
            <v>1</v>
          </cell>
          <cell r="W1572">
            <v>0</v>
          </cell>
          <cell r="Y1572">
            <v>11</v>
          </cell>
          <cell r="Z1572" t="b">
            <v>0</v>
          </cell>
          <cell r="AA1572">
            <v>0</v>
          </cell>
          <cell r="AC1572">
            <v>0</v>
          </cell>
          <cell r="AI1572">
            <v>0</v>
          </cell>
        </row>
        <row r="1573">
          <cell r="A1573" t="str">
            <v>WW3138</v>
          </cell>
          <cell r="B1573" t="str">
            <v>WW</v>
          </cell>
          <cell r="C1573">
            <v>3138</v>
          </cell>
          <cell r="E1573" t="str">
            <v>Hard</v>
          </cell>
          <cell r="F1573" t="str">
            <v>W</v>
          </cell>
          <cell r="H1573" t="str">
            <v>SY120571</v>
          </cell>
          <cell r="J1573" t="str">
            <v>SY120571</v>
          </cell>
          <cell r="L1573" t="str">
            <v>Syn</v>
          </cell>
          <cell r="N1573" t="str">
            <v>Syngenta UK Ltd</v>
          </cell>
          <cell r="Q1573" t="str">
            <v>Bread</v>
          </cell>
          <cell r="V1573">
            <v>1</v>
          </cell>
          <cell r="W1573">
            <v>0</v>
          </cell>
          <cell r="Y1573">
            <v>11</v>
          </cell>
          <cell r="Z1573" t="b">
            <v>0</v>
          </cell>
          <cell r="AA1573">
            <v>0</v>
          </cell>
          <cell r="AC1573">
            <v>0</v>
          </cell>
          <cell r="AI1573">
            <v>0</v>
          </cell>
        </row>
        <row r="1574">
          <cell r="A1574" t="str">
            <v>WW3139</v>
          </cell>
          <cell r="B1574" t="str">
            <v>WW</v>
          </cell>
          <cell r="C1574">
            <v>3139</v>
          </cell>
          <cell r="E1574" t="str">
            <v>Hard</v>
          </cell>
          <cell r="F1574" t="str">
            <v>W</v>
          </cell>
          <cell r="H1574" t="str">
            <v>SY120619</v>
          </cell>
          <cell r="J1574" t="str">
            <v>SY120619</v>
          </cell>
          <cell r="L1574" t="str">
            <v>Syn</v>
          </cell>
          <cell r="N1574" t="str">
            <v>Syngenta UK Ltd</v>
          </cell>
          <cell r="Q1574" t="str">
            <v>Bread</v>
          </cell>
          <cell r="V1574">
            <v>1</v>
          </cell>
          <cell r="W1574">
            <v>0</v>
          </cell>
          <cell r="Y1574">
            <v>11</v>
          </cell>
          <cell r="Z1574" t="b">
            <v>0</v>
          </cell>
          <cell r="AA1574">
            <v>0</v>
          </cell>
          <cell r="AC1574">
            <v>0</v>
          </cell>
          <cell r="AI1574">
            <v>0</v>
          </cell>
        </row>
        <row r="1575">
          <cell r="A1575" t="str">
            <v>WW3140</v>
          </cell>
          <cell r="B1575" t="str">
            <v>WW</v>
          </cell>
          <cell r="C1575">
            <v>3140</v>
          </cell>
          <cell r="E1575" t="str">
            <v>Hard</v>
          </cell>
          <cell r="F1575" t="str">
            <v>W</v>
          </cell>
          <cell r="H1575" t="str">
            <v>SY120624</v>
          </cell>
          <cell r="J1575" t="str">
            <v>SY120624</v>
          </cell>
          <cell r="L1575" t="str">
            <v>Syn</v>
          </cell>
          <cell r="N1575" t="str">
            <v>Syngenta UK Ltd</v>
          </cell>
          <cell r="Q1575" t="str">
            <v>Bread</v>
          </cell>
          <cell r="V1575">
            <v>1</v>
          </cell>
          <cell r="W1575">
            <v>0</v>
          </cell>
          <cell r="Y1575">
            <v>0</v>
          </cell>
          <cell r="Z1575" t="b">
            <v>1</v>
          </cell>
          <cell r="AA1575">
            <v>0</v>
          </cell>
          <cell r="AC1575">
            <v>0</v>
          </cell>
          <cell r="AI1575">
            <v>0</v>
          </cell>
        </row>
        <row r="1576">
          <cell r="A1576" t="str">
            <v>WW3141</v>
          </cell>
          <cell r="B1576" t="str">
            <v>WW</v>
          </cell>
          <cell r="C1576">
            <v>3141</v>
          </cell>
          <cell r="E1576" t="str">
            <v>Soft</v>
          </cell>
          <cell r="F1576" t="str">
            <v>W</v>
          </cell>
          <cell r="H1576" t="str">
            <v>SY120725</v>
          </cell>
          <cell r="J1576" t="str">
            <v>SY120725</v>
          </cell>
          <cell r="L1576" t="str">
            <v>Syn</v>
          </cell>
          <cell r="N1576" t="str">
            <v>Syngenta UK Ltd</v>
          </cell>
          <cell r="Q1576" t="str">
            <v>Feed</v>
          </cell>
          <cell r="V1576">
            <v>1</v>
          </cell>
          <cell r="W1576">
            <v>0</v>
          </cell>
          <cell r="Y1576">
            <v>11</v>
          </cell>
          <cell r="Z1576" t="b">
            <v>0</v>
          </cell>
          <cell r="AA1576">
            <v>0</v>
          </cell>
          <cell r="AC1576">
            <v>0</v>
          </cell>
          <cell r="AI1576">
            <v>0</v>
          </cell>
        </row>
        <row r="1577">
          <cell r="A1577" t="str">
            <v>WW3142</v>
          </cell>
          <cell r="B1577" t="str">
            <v>WW</v>
          </cell>
          <cell r="C1577">
            <v>3142</v>
          </cell>
          <cell r="E1577" t="str">
            <v>Hard</v>
          </cell>
          <cell r="F1577" t="str">
            <v>W</v>
          </cell>
          <cell r="H1577" t="str">
            <v>EWQ0377</v>
          </cell>
          <cell r="J1577" t="str">
            <v>EWQ0377</v>
          </cell>
          <cell r="L1577" t="str">
            <v>ElsW</v>
          </cell>
          <cell r="N1577" t="str">
            <v>Elsoms Wheat Limited</v>
          </cell>
          <cell r="Q1577" t="str">
            <v>Bread</v>
          </cell>
          <cell r="V1577">
            <v>1</v>
          </cell>
          <cell r="W1577">
            <v>0</v>
          </cell>
          <cell r="Y1577">
            <v>0</v>
          </cell>
          <cell r="Z1577" t="b">
            <v>1</v>
          </cell>
          <cell r="AA1577">
            <v>0</v>
          </cell>
          <cell r="AC1577">
            <v>0</v>
          </cell>
          <cell r="AI1577">
            <v>0</v>
          </cell>
        </row>
        <row r="1578">
          <cell r="A1578" t="str">
            <v>WW3143</v>
          </cell>
          <cell r="B1578" t="str">
            <v>WW</v>
          </cell>
          <cell r="C1578">
            <v>3143</v>
          </cell>
          <cell r="E1578" t="str">
            <v>Soft</v>
          </cell>
          <cell r="F1578" t="str">
            <v>W</v>
          </cell>
          <cell r="H1578" t="str">
            <v>BAW79</v>
          </cell>
          <cell r="J1578" t="str">
            <v>BAW79</v>
          </cell>
          <cell r="L1578" t="str">
            <v>BA</v>
          </cell>
          <cell r="N1578" t="str">
            <v>Blackman Agriculture Ltd</v>
          </cell>
          <cell r="Q1578" t="str">
            <v>Feed</v>
          </cell>
          <cell r="V1578">
            <v>1</v>
          </cell>
          <cell r="W1578">
            <v>0</v>
          </cell>
          <cell r="Y1578">
            <v>11</v>
          </cell>
          <cell r="Z1578" t="b">
            <v>0</v>
          </cell>
          <cell r="AA1578">
            <v>0</v>
          </cell>
          <cell r="AC1578">
            <v>0</v>
          </cell>
          <cell r="AI1578">
            <v>0</v>
          </cell>
        </row>
        <row r="1579">
          <cell r="A1579" t="str">
            <v>WW3144</v>
          </cell>
          <cell r="B1579" t="str">
            <v>WW</v>
          </cell>
          <cell r="C1579">
            <v>3144</v>
          </cell>
          <cell r="E1579" t="str">
            <v>Hard</v>
          </cell>
          <cell r="F1579" t="str">
            <v>W</v>
          </cell>
          <cell r="H1579" t="str">
            <v>BAW80</v>
          </cell>
          <cell r="J1579" t="str">
            <v>BAW80</v>
          </cell>
          <cell r="L1579" t="str">
            <v>BA</v>
          </cell>
          <cell r="N1579" t="str">
            <v>Blackman Agriculture Ltd</v>
          </cell>
          <cell r="Q1579" t="str">
            <v>Feed</v>
          </cell>
          <cell r="V1579">
            <v>1</v>
          </cell>
          <cell r="W1579">
            <v>0</v>
          </cell>
          <cell r="Y1579">
            <v>11</v>
          </cell>
          <cell r="Z1579" t="b">
            <v>0</v>
          </cell>
          <cell r="AA1579">
            <v>0</v>
          </cell>
          <cell r="AC1579">
            <v>0</v>
          </cell>
          <cell r="AI1579">
            <v>0</v>
          </cell>
        </row>
        <row r="1580">
          <cell r="A1580" t="str">
            <v>WW3145</v>
          </cell>
          <cell r="B1580" t="str">
            <v>WW</v>
          </cell>
          <cell r="C1580">
            <v>3145</v>
          </cell>
          <cell r="E1580" t="str">
            <v>Soft</v>
          </cell>
          <cell r="F1580" t="str">
            <v>W</v>
          </cell>
          <cell r="H1580" t="str">
            <v>KWSW409</v>
          </cell>
          <cell r="J1580" t="str">
            <v>KWSW409</v>
          </cell>
          <cell r="L1580" t="str">
            <v>KWS</v>
          </cell>
          <cell r="N1580" t="str">
            <v>KWS UK Limited</v>
          </cell>
          <cell r="Q1580" t="str">
            <v>Feed</v>
          </cell>
          <cell r="V1580">
            <v>1</v>
          </cell>
          <cell r="W1580">
            <v>0</v>
          </cell>
          <cell r="Y1580">
            <v>0</v>
          </cell>
          <cell r="Z1580" t="b">
            <v>1</v>
          </cell>
          <cell r="AA1580">
            <v>0</v>
          </cell>
          <cell r="AC1580">
            <v>0</v>
          </cell>
          <cell r="AI1580">
            <v>0</v>
          </cell>
        </row>
        <row r="1581">
          <cell r="A1581" t="str">
            <v>WW3146</v>
          </cell>
          <cell r="B1581" t="str">
            <v>WW</v>
          </cell>
          <cell r="C1581">
            <v>3146</v>
          </cell>
          <cell r="E1581" t="str">
            <v>Hard</v>
          </cell>
          <cell r="F1581" t="str">
            <v>W</v>
          </cell>
          <cell r="H1581" t="str">
            <v>KWSW410</v>
          </cell>
          <cell r="J1581" t="str">
            <v>KWSW410</v>
          </cell>
          <cell r="L1581" t="str">
            <v>KWS</v>
          </cell>
          <cell r="N1581" t="str">
            <v>KWS UK Limited</v>
          </cell>
          <cell r="Q1581" t="str">
            <v>Bread</v>
          </cell>
          <cell r="V1581">
            <v>1</v>
          </cell>
          <cell r="W1581">
            <v>0</v>
          </cell>
          <cell r="Y1581">
            <v>11</v>
          </cell>
          <cell r="Z1581" t="b">
            <v>0</v>
          </cell>
          <cell r="AA1581">
            <v>0</v>
          </cell>
          <cell r="AC1581">
            <v>0</v>
          </cell>
          <cell r="AI1581">
            <v>0</v>
          </cell>
        </row>
        <row r="1582">
          <cell r="A1582" t="str">
            <v>WW3147</v>
          </cell>
          <cell r="B1582" t="str">
            <v>WW</v>
          </cell>
          <cell r="C1582">
            <v>3147</v>
          </cell>
          <cell r="E1582" t="str">
            <v>Hard</v>
          </cell>
          <cell r="F1582" t="str">
            <v>W</v>
          </cell>
          <cell r="H1582" t="str">
            <v>KWSW411</v>
          </cell>
          <cell r="J1582" t="str">
            <v>KWSW411</v>
          </cell>
          <cell r="L1582" t="str">
            <v>KWS</v>
          </cell>
          <cell r="N1582" t="str">
            <v>KWS UK Limited</v>
          </cell>
          <cell r="Q1582" t="str">
            <v>Bread</v>
          </cell>
          <cell r="V1582">
            <v>1</v>
          </cell>
          <cell r="W1582">
            <v>0</v>
          </cell>
          <cell r="Y1582">
            <v>0</v>
          </cell>
          <cell r="Z1582" t="b">
            <v>1</v>
          </cell>
          <cell r="AA1582">
            <v>0</v>
          </cell>
          <cell r="AC1582">
            <v>0</v>
          </cell>
          <cell r="AI1582">
            <v>0</v>
          </cell>
        </row>
        <row r="1583">
          <cell r="A1583" t="str">
            <v>WW3148</v>
          </cell>
          <cell r="B1583" t="str">
            <v>WW</v>
          </cell>
          <cell r="C1583">
            <v>3148</v>
          </cell>
          <cell r="E1583" t="str">
            <v>Hard</v>
          </cell>
          <cell r="F1583" t="str">
            <v>W</v>
          </cell>
          <cell r="H1583" t="str">
            <v>KWSW412</v>
          </cell>
          <cell r="J1583" t="str">
            <v>KWSW412</v>
          </cell>
          <cell r="L1583" t="str">
            <v>KWS</v>
          </cell>
          <cell r="N1583" t="str">
            <v>KWS UK Limited</v>
          </cell>
          <cell r="Q1583" t="str">
            <v>Feed</v>
          </cell>
          <cell r="V1583">
            <v>1</v>
          </cell>
          <cell r="W1583">
            <v>0</v>
          </cell>
          <cell r="Y1583">
            <v>11</v>
          </cell>
          <cell r="Z1583" t="b">
            <v>0</v>
          </cell>
          <cell r="AA1583">
            <v>0</v>
          </cell>
          <cell r="AC1583">
            <v>0</v>
          </cell>
          <cell r="AI1583">
            <v>0</v>
          </cell>
        </row>
        <row r="1584">
          <cell r="A1584" t="str">
            <v>WW3149</v>
          </cell>
          <cell r="B1584" t="str">
            <v>WW</v>
          </cell>
          <cell r="C1584">
            <v>3149</v>
          </cell>
          <cell r="E1584" t="str">
            <v>Soft</v>
          </cell>
          <cell r="F1584" t="str">
            <v>W</v>
          </cell>
          <cell r="H1584" t="str">
            <v>KWSW413</v>
          </cell>
          <cell r="J1584" t="str">
            <v>KWSW413</v>
          </cell>
          <cell r="L1584" t="str">
            <v>KWS</v>
          </cell>
          <cell r="N1584" t="str">
            <v>KWS UK Limited</v>
          </cell>
          <cell r="Q1584" t="str">
            <v>Feed</v>
          </cell>
          <cell r="V1584">
            <v>1</v>
          </cell>
          <cell r="W1584">
            <v>0</v>
          </cell>
          <cell r="Y1584">
            <v>0</v>
          </cell>
          <cell r="Z1584" t="b">
            <v>1</v>
          </cell>
          <cell r="AA1584">
            <v>0</v>
          </cell>
          <cell r="AC1584">
            <v>0</v>
          </cell>
          <cell r="AI1584">
            <v>0</v>
          </cell>
        </row>
        <row r="1585">
          <cell r="A1585" t="str">
            <v>WW3150</v>
          </cell>
          <cell r="B1585" t="str">
            <v>WW</v>
          </cell>
          <cell r="C1585">
            <v>3150</v>
          </cell>
          <cell r="E1585" t="str">
            <v>Hard</v>
          </cell>
          <cell r="F1585" t="str">
            <v>W</v>
          </cell>
          <cell r="H1585" t="str">
            <v>KWSW414</v>
          </cell>
          <cell r="J1585" t="str">
            <v>KWSW414</v>
          </cell>
          <cell r="L1585" t="str">
            <v>KWS</v>
          </cell>
          <cell r="N1585" t="str">
            <v>KWS UK Limited</v>
          </cell>
          <cell r="Q1585" t="str">
            <v>Bread</v>
          </cell>
          <cell r="V1585">
            <v>1</v>
          </cell>
          <cell r="W1585">
            <v>0</v>
          </cell>
          <cell r="Y1585">
            <v>0</v>
          </cell>
          <cell r="Z1585" t="b">
            <v>1</v>
          </cell>
          <cell r="AA1585">
            <v>0</v>
          </cell>
          <cell r="AC1585">
            <v>0</v>
          </cell>
          <cell r="AI1585">
            <v>0</v>
          </cell>
        </row>
        <row r="1586">
          <cell r="A1586" t="str">
            <v>WW3151</v>
          </cell>
          <cell r="B1586" t="str">
            <v>WW</v>
          </cell>
          <cell r="C1586">
            <v>3151</v>
          </cell>
          <cell r="E1586" t="str">
            <v>Hard</v>
          </cell>
          <cell r="F1586" t="str">
            <v>W</v>
          </cell>
          <cell r="H1586" t="str">
            <v>KWSW415</v>
          </cell>
          <cell r="J1586" t="str">
            <v>KWSW415</v>
          </cell>
          <cell r="L1586" t="str">
            <v>KWS</v>
          </cell>
          <cell r="N1586" t="str">
            <v>KWS UK Limited</v>
          </cell>
          <cell r="Q1586" t="str">
            <v>Feed</v>
          </cell>
          <cell r="V1586">
            <v>1</v>
          </cell>
          <cell r="W1586">
            <v>0</v>
          </cell>
          <cell r="Y1586">
            <v>11</v>
          </cell>
          <cell r="Z1586" t="b">
            <v>0</v>
          </cell>
          <cell r="AA1586">
            <v>0</v>
          </cell>
          <cell r="AC1586">
            <v>0</v>
          </cell>
          <cell r="AI1586">
            <v>0</v>
          </cell>
        </row>
        <row r="1587">
          <cell r="A1587" t="str">
            <v>WW3152</v>
          </cell>
          <cell r="B1587" t="str">
            <v>WW</v>
          </cell>
          <cell r="C1587">
            <v>3152</v>
          </cell>
          <cell r="E1587" t="str">
            <v>Soft</v>
          </cell>
          <cell r="F1587" t="str">
            <v>W</v>
          </cell>
          <cell r="H1587" t="str">
            <v>KWSW416</v>
          </cell>
          <cell r="J1587" t="str">
            <v>KWSW416</v>
          </cell>
          <cell r="L1587" t="str">
            <v>KWS</v>
          </cell>
          <cell r="N1587" t="str">
            <v>KWS UK Limited</v>
          </cell>
          <cell r="Q1587" t="str">
            <v>Biscuit</v>
          </cell>
          <cell r="V1587">
            <v>1</v>
          </cell>
          <cell r="W1587">
            <v>0</v>
          </cell>
          <cell r="Y1587">
            <v>11</v>
          </cell>
          <cell r="Z1587" t="b">
            <v>0</v>
          </cell>
          <cell r="AA1587">
            <v>0</v>
          </cell>
          <cell r="AC1587">
            <v>0</v>
          </cell>
          <cell r="AI1587">
            <v>0</v>
          </cell>
        </row>
        <row r="1588">
          <cell r="A1588" t="str">
            <v>WW3153</v>
          </cell>
          <cell r="B1588" t="str">
            <v>WW</v>
          </cell>
          <cell r="C1588">
            <v>3153</v>
          </cell>
          <cell r="E1588" t="str">
            <v>Soft</v>
          </cell>
          <cell r="F1588" t="str">
            <v>W</v>
          </cell>
          <cell r="H1588" t="str">
            <v>KWSW417</v>
          </cell>
          <cell r="J1588" t="str">
            <v>KWSW417</v>
          </cell>
          <cell r="L1588" t="str">
            <v>KWS</v>
          </cell>
          <cell r="N1588" t="str">
            <v>KWS UK Limited</v>
          </cell>
          <cell r="Q1588" t="str">
            <v>Biscuit</v>
          </cell>
          <cell r="V1588">
            <v>1</v>
          </cell>
          <cell r="W1588">
            <v>0</v>
          </cell>
          <cell r="Y1588">
            <v>0</v>
          </cell>
          <cell r="Z1588" t="b">
            <v>1</v>
          </cell>
          <cell r="AA1588">
            <v>0</v>
          </cell>
          <cell r="AC1588">
            <v>0</v>
          </cell>
          <cell r="AI1588">
            <v>0</v>
          </cell>
        </row>
        <row r="1589">
          <cell r="A1589" t="str">
            <v>WW3154</v>
          </cell>
          <cell r="B1589" t="str">
            <v>WW</v>
          </cell>
          <cell r="C1589">
            <v>3154</v>
          </cell>
          <cell r="E1589" t="str">
            <v>Soft</v>
          </cell>
          <cell r="F1589" t="str">
            <v>W</v>
          </cell>
          <cell r="H1589" t="str">
            <v>KWSW418</v>
          </cell>
          <cell r="J1589" t="str">
            <v>KWSW418</v>
          </cell>
          <cell r="L1589" t="str">
            <v>KWS</v>
          </cell>
          <cell r="N1589" t="str">
            <v>KWS UK Limited</v>
          </cell>
          <cell r="Q1589" t="str">
            <v>Biscuit</v>
          </cell>
          <cell r="V1589">
            <v>1</v>
          </cell>
          <cell r="W1589">
            <v>0</v>
          </cell>
          <cell r="Y1589">
            <v>0</v>
          </cell>
          <cell r="Z1589" t="b">
            <v>1</v>
          </cell>
          <cell r="AA1589">
            <v>0</v>
          </cell>
          <cell r="AC1589">
            <v>0</v>
          </cell>
          <cell r="AI1589">
            <v>0</v>
          </cell>
        </row>
        <row r="1590">
          <cell r="A1590" t="str">
            <v>WW3155</v>
          </cell>
          <cell r="B1590" t="str">
            <v>WW</v>
          </cell>
          <cell r="C1590">
            <v>3155</v>
          </cell>
          <cell r="E1590" t="str">
            <v>Soft</v>
          </cell>
          <cell r="F1590" t="str">
            <v>W</v>
          </cell>
          <cell r="H1590" t="str">
            <v>KWSW419</v>
          </cell>
          <cell r="J1590" t="str">
            <v>KWSW419</v>
          </cell>
          <cell r="L1590" t="str">
            <v>KWS</v>
          </cell>
          <cell r="N1590" t="str">
            <v>KWS UK Limited</v>
          </cell>
          <cell r="Q1590" t="str">
            <v>Biscuit</v>
          </cell>
          <cell r="V1590">
            <v>1</v>
          </cell>
          <cell r="W1590">
            <v>0</v>
          </cell>
          <cell r="Y1590">
            <v>0</v>
          </cell>
          <cell r="Z1590" t="b">
            <v>1</v>
          </cell>
          <cell r="AA1590">
            <v>0</v>
          </cell>
          <cell r="AC1590">
            <v>0</v>
          </cell>
          <cell r="AI1590">
            <v>0</v>
          </cell>
        </row>
        <row r="1591">
          <cell r="A1591" t="str">
            <v>WW3156</v>
          </cell>
          <cell r="B1591" t="str">
            <v>WW</v>
          </cell>
          <cell r="C1591">
            <v>3156</v>
          </cell>
          <cell r="E1591" t="str">
            <v>Hard</v>
          </cell>
          <cell r="F1591" t="str">
            <v>W</v>
          </cell>
          <cell r="H1591" t="str">
            <v>KWSW420</v>
          </cell>
          <cell r="J1591" t="str">
            <v>KWSW420</v>
          </cell>
          <cell r="L1591" t="str">
            <v>KWS</v>
          </cell>
          <cell r="N1591" t="str">
            <v>KWS UK Limited</v>
          </cell>
          <cell r="Q1591" t="str">
            <v>Feed</v>
          </cell>
          <cell r="V1591">
            <v>1</v>
          </cell>
          <cell r="W1591">
            <v>0</v>
          </cell>
          <cell r="Y1591">
            <v>11</v>
          </cell>
          <cell r="Z1591" t="b">
            <v>0</v>
          </cell>
          <cell r="AA1591">
            <v>0</v>
          </cell>
          <cell r="AC1591">
            <v>0</v>
          </cell>
          <cell r="AI1591">
            <v>0</v>
          </cell>
        </row>
        <row r="1592">
          <cell r="A1592" t="str">
            <v>WW3157</v>
          </cell>
          <cell r="B1592" t="str">
            <v>WW</v>
          </cell>
          <cell r="C1592">
            <v>3157</v>
          </cell>
          <cell r="E1592" t="str">
            <v>Soft</v>
          </cell>
          <cell r="F1592" t="str">
            <v>W</v>
          </cell>
          <cell r="H1592" t="str">
            <v>KWSW421</v>
          </cell>
          <cell r="J1592" t="str">
            <v>KWSW421</v>
          </cell>
          <cell r="L1592" t="str">
            <v>KWS</v>
          </cell>
          <cell r="N1592" t="str">
            <v>KWS UK Limited</v>
          </cell>
          <cell r="Q1592" t="str">
            <v>Biscuit</v>
          </cell>
          <cell r="V1592">
            <v>1</v>
          </cell>
          <cell r="W1592">
            <v>0</v>
          </cell>
          <cell r="Y1592">
            <v>11</v>
          </cell>
          <cell r="Z1592" t="b">
            <v>0</v>
          </cell>
          <cell r="AA1592">
            <v>0</v>
          </cell>
          <cell r="AC1592">
            <v>0</v>
          </cell>
          <cell r="AI1592">
            <v>0</v>
          </cell>
        </row>
        <row r="1593">
          <cell r="A1593" t="str">
            <v>WW3158</v>
          </cell>
          <cell r="B1593" t="str">
            <v>WW</v>
          </cell>
          <cell r="C1593">
            <v>3158</v>
          </cell>
          <cell r="E1593" t="str">
            <v>Soft</v>
          </cell>
          <cell r="F1593" t="str">
            <v>W</v>
          </cell>
          <cell r="H1593" t="str">
            <v>KWSW422</v>
          </cell>
          <cell r="J1593" t="str">
            <v>KWSW422</v>
          </cell>
          <cell r="L1593" t="str">
            <v>KWS</v>
          </cell>
          <cell r="N1593" t="str">
            <v>KWS UK Limited</v>
          </cell>
          <cell r="Q1593" t="str">
            <v>Biscuit</v>
          </cell>
          <cell r="V1593">
            <v>1</v>
          </cell>
          <cell r="W1593">
            <v>0</v>
          </cell>
          <cell r="Y1593">
            <v>0</v>
          </cell>
          <cell r="Z1593" t="b">
            <v>1</v>
          </cell>
          <cell r="AA1593">
            <v>0</v>
          </cell>
          <cell r="AC1593">
            <v>0</v>
          </cell>
          <cell r="AI1593">
            <v>0</v>
          </cell>
        </row>
        <row r="1594">
          <cell r="A1594" t="str">
            <v>WW3159</v>
          </cell>
          <cell r="B1594" t="str">
            <v>WW</v>
          </cell>
          <cell r="C1594">
            <v>3159</v>
          </cell>
          <cell r="E1594" t="str">
            <v>Hard</v>
          </cell>
          <cell r="F1594" t="str">
            <v>W</v>
          </cell>
          <cell r="H1594" t="str">
            <v>KWSW423</v>
          </cell>
          <cell r="J1594" t="str">
            <v>KWSW423</v>
          </cell>
          <cell r="L1594" t="str">
            <v>KWS</v>
          </cell>
          <cell r="N1594" t="str">
            <v>KWS UK Limited</v>
          </cell>
          <cell r="Q1594" t="str">
            <v>Feed</v>
          </cell>
          <cell r="V1594">
            <v>1</v>
          </cell>
          <cell r="W1594">
            <v>0</v>
          </cell>
          <cell r="Y1594">
            <v>11</v>
          </cell>
          <cell r="Z1594" t="b">
            <v>0</v>
          </cell>
          <cell r="AA1594">
            <v>0</v>
          </cell>
          <cell r="AC1594">
            <v>0</v>
          </cell>
          <cell r="AI1594">
            <v>0</v>
          </cell>
        </row>
        <row r="1595">
          <cell r="A1595" t="str">
            <v>WW3160</v>
          </cell>
          <cell r="B1595" t="str">
            <v>WW</v>
          </cell>
          <cell r="C1595">
            <v>3160</v>
          </cell>
          <cell r="E1595" t="str">
            <v>Hard</v>
          </cell>
          <cell r="F1595" t="str">
            <v>W</v>
          </cell>
          <cell r="H1595" t="str">
            <v>SC2058</v>
          </cell>
          <cell r="J1595" t="str">
            <v>SC2058</v>
          </cell>
          <cell r="L1595" t="str">
            <v>Agr</v>
          </cell>
          <cell r="N1595" t="str">
            <v>Agrii</v>
          </cell>
          <cell r="Q1595" t="str">
            <v>Bread</v>
          </cell>
          <cell r="V1595">
            <v>1</v>
          </cell>
          <cell r="W1595">
            <v>0</v>
          </cell>
          <cell r="Y1595">
            <v>11</v>
          </cell>
          <cell r="Z1595" t="b">
            <v>0</v>
          </cell>
          <cell r="AA1595">
            <v>0</v>
          </cell>
          <cell r="AC1595">
            <v>0</v>
          </cell>
          <cell r="AI1595">
            <v>0</v>
          </cell>
        </row>
        <row r="1596">
          <cell r="A1596" t="str">
            <v>WW3161</v>
          </cell>
          <cell r="B1596" t="str">
            <v>WW</v>
          </cell>
          <cell r="C1596">
            <v>3161</v>
          </cell>
          <cell r="E1596" t="str">
            <v>Hard</v>
          </cell>
          <cell r="F1596" t="str">
            <v>W</v>
          </cell>
          <cell r="H1596" t="str">
            <v>SC2056</v>
          </cell>
          <cell r="J1596" t="str">
            <v>SC2056</v>
          </cell>
          <cell r="L1596" t="str">
            <v>Agr</v>
          </cell>
          <cell r="N1596" t="str">
            <v>Agrii</v>
          </cell>
          <cell r="Q1596" t="str">
            <v>Bread</v>
          </cell>
          <cell r="V1596">
            <v>1</v>
          </cell>
          <cell r="W1596">
            <v>0</v>
          </cell>
          <cell r="Y1596">
            <v>0</v>
          </cell>
          <cell r="Z1596" t="b">
            <v>1</v>
          </cell>
          <cell r="AA1596">
            <v>0</v>
          </cell>
          <cell r="AC1596">
            <v>0</v>
          </cell>
          <cell r="AI1596">
            <v>0</v>
          </cell>
        </row>
        <row r="1597">
          <cell r="A1597" t="str">
            <v>WW3162</v>
          </cell>
          <cell r="B1597" t="str">
            <v>WW</v>
          </cell>
          <cell r="C1597">
            <v>3162</v>
          </cell>
          <cell r="E1597" t="str">
            <v>Hard</v>
          </cell>
          <cell r="F1597" t="str">
            <v>W</v>
          </cell>
          <cell r="H1597" t="str">
            <v>NOS514218.08</v>
          </cell>
          <cell r="J1597" t="str">
            <v>NOS514218.08</v>
          </cell>
          <cell r="L1597" t="str">
            <v>Sen</v>
          </cell>
          <cell r="N1597" t="str">
            <v>Senova Limited</v>
          </cell>
          <cell r="Q1597" t="str">
            <v>Feed</v>
          </cell>
          <cell r="V1597">
            <v>1</v>
          </cell>
          <cell r="W1597">
            <v>0</v>
          </cell>
          <cell r="Y1597">
            <v>11</v>
          </cell>
          <cell r="Z1597" t="b">
            <v>0</v>
          </cell>
          <cell r="AA1597">
            <v>0</v>
          </cell>
          <cell r="AC1597">
            <v>0</v>
          </cell>
          <cell r="AI1597">
            <v>0</v>
          </cell>
        </row>
        <row r="1598">
          <cell r="A1598" t="str">
            <v>WW3185</v>
          </cell>
          <cell r="B1598" t="str">
            <v>WW</v>
          </cell>
          <cell r="C1598">
            <v>3185</v>
          </cell>
          <cell r="D1598">
            <v>9012</v>
          </cell>
          <cell r="E1598" t="str">
            <v>Hard</v>
          </cell>
          <cell r="F1598" t="str">
            <v>W</v>
          </cell>
          <cell r="H1598" t="str">
            <v>SC 2102</v>
          </cell>
          <cell r="J1598" t="str">
            <v>SC 2102</v>
          </cell>
          <cell r="L1598" t="str">
            <v>Agr</v>
          </cell>
          <cell r="N1598" t="str">
            <v>Agrii</v>
          </cell>
          <cell r="Q1598" t="str">
            <v>Bread</v>
          </cell>
          <cell r="V1598">
            <v>0</v>
          </cell>
          <cell r="W1598">
            <v>0</v>
          </cell>
          <cell r="Y1598">
            <v>1</v>
          </cell>
          <cell r="Z1598" t="b">
            <v>1</v>
          </cell>
          <cell r="AA1598">
            <v>0</v>
          </cell>
          <cell r="AC1598">
            <v>0</v>
          </cell>
          <cell r="AI1598">
            <v>0</v>
          </cell>
        </row>
        <row r="1599">
          <cell r="A1599" t="str">
            <v>WW3186</v>
          </cell>
          <cell r="B1599" t="str">
            <v>WW</v>
          </cell>
          <cell r="C1599">
            <v>3186</v>
          </cell>
          <cell r="D1599">
            <v>9013</v>
          </cell>
          <cell r="E1599" t="str">
            <v>Hard</v>
          </cell>
          <cell r="F1599" t="str">
            <v>W</v>
          </cell>
          <cell r="H1599" t="str">
            <v>SC 2107</v>
          </cell>
          <cell r="J1599" t="str">
            <v>SC 2107</v>
          </cell>
          <cell r="L1599" t="str">
            <v>Agr</v>
          </cell>
          <cell r="N1599" t="str">
            <v>Agrii</v>
          </cell>
          <cell r="Q1599" t="str">
            <v>Bread</v>
          </cell>
          <cell r="V1599">
            <v>0</v>
          </cell>
          <cell r="W1599">
            <v>0</v>
          </cell>
          <cell r="Y1599">
            <v>1</v>
          </cell>
          <cell r="Z1599" t="b">
            <v>1</v>
          </cell>
          <cell r="AA1599">
            <v>0</v>
          </cell>
          <cell r="AC1599">
            <v>0</v>
          </cell>
          <cell r="AI1599">
            <v>0</v>
          </cell>
        </row>
        <row r="1600">
          <cell r="A1600" t="str">
            <v>WW3187</v>
          </cell>
          <cell r="B1600" t="str">
            <v>WW</v>
          </cell>
          <cell r="C1600">
            <v>3187</v>
          </cell>
          <cell r="D1600">
            <v>9014</v>
          </cell>
          <cell r="E1600" t="str">
            <v>Hard</v>
          </cell>
          <cell r="F1600" t="str">
            <v>W</v>
          </cell>
          <cell r="H1600" t="str">
            <v>SC 2103</v>
          </cell>
          <cell r="I1600" t="str">
            <v>PBIS 99/70</v>
          </cell>
          <cell r="J1600" t="str">
            <v>SC 2103</v>
          </cell>
          <cell r="L1600" t="str">
            <v>Agr</v>
          </cell>
          <cell r="N1600" t="str">
            <v>Agrii</v>
          </cell>
          <cell r="P1600" t="str">
            <v>Blitz x Fregatt</v>
          </cell>
          <cell r="Q1600" t="str">
            <v>Bread</v>
          </cell>
          <cell r="V1600">
            <v>0</v>
          </cell>
          <cell r="W1600">
            <v>0</v>
          </cell>
          <cell r="Y1600">
            <v>1</v>
          </cell>
          <cell r="Z1600" t="b">
            <v>1</v>
          </cell>
          <cell r="AA1600">
            <v>0</v>
          </cell>
          <cell r="AC1600">
            <v>0</v>
          </cell>
          <cell r="AI1600">
            <v>0</v>
          </cell>
        </row>
        <row r="1601">
          <cell r="A1601" t="str">
            <v>WW3188</v>
          </cell>
          <cell r="B1601" t="str">
            <v>WW</v>
          </cell>
          <cell r="C1601">
            <v>3188</v>
          </cell>
          <cell r="D1601">
            <v>9015</v>
          </cell>
          <cell r="E1601" t="str">
            <v>Soft</v>
          </cell>
          <cell r="F1601" t="str">
            <v>W</v>
          </cell>
          <cell r="H1601" t="str">
            <v>AWC-25</v>
          </cell>
          <cell r="J1601" t="str">
            <v>AWC-25</v>
          </cell>
          <cell r="L1601" t="str">
            <v>Ang</v>
          </cell>
          <cell r="N1601" t="str">
            <v>Angus Wheat Consultants Ltd.</v>
          </cell>
          <cell r="Q1601" t="str">
            <v>Feed</v>
          </cell>
          <cell r="V1601">
            <v>0</v>
          </cell>
          <cell r="W1601">
            <v>0</v>
          </cell>
          <cell r="Y1601">
            <v>1</v>
          </cell>
          <cell r="Z1601" t="b">
            <v>1</v>
          </cell>
          <cell r="AA1601">
            <v>0</v>
          </cell>
          <cell r="AC1601">
            <v>0</v>
          </cell>
          <cell r="AI1601">
            <v>0</v>
          </cell>
        </row>
        <row r="1602">
          <cell r="A1602" t="str">
            <v>WW3189</v>
          </cell>
          <cell r="B1602" t="str">
            <v>WW</v>
          </cell>
          <cell r="C1602">
            <v>3189</v>
          </cell>
          <cell r="D1602">
            <v>9016</v>
          </cell>
          <cell r="E1602" t="str">
            <v>Soft</v>
          </cell>
          <cell r="F1602" t="str">
            <v>W</v>
          </cell>
          <cell r="H1602" t="str">
            <v>AWC-26</v>
          </cell>
          <cell r="J1602" t="str">
            <v>AWC-26</v>
          </cell>
          <cell r="N1602" t="str">
            <v>Angus Wheat Consultants Ltd.</v>
          </cell>
          <cell r="Q1602" t="str">
            <v>Biscuit</v>
          </cell>
          <cell r="V1602">
            <v>0</v>
          </cell>
          <cell r="W1602">
            <v>0</v>
          </cell>
          <cell r="Y1602">
            <v>1</v>
          </cell>
          <cell r="Z1602" t="b">
            <v>1</v>
          </cell>
          <cell r="AA1602">
            <v>0</v>
          </cell>
          <cell r="AC1602">
            <v>0</v>
          </cell>
          <cell r="AI1602">
            <v>0</v>
          </cell>
        </row>
        <row r="1603">
          <cell r="A1603" t="str">
            <v>WW3190</v>
          </cell>
          <cell r="B1603" t="str">
            <v>WW</v>
          </cell>
          <cell r="C1603">
            <v>3190</v>
          </cell>
          <cell r="D1603">
            <v>9017</v>
          </cell>
          <cell r="E1603" t="str">
            <v>Hard</v>
          </cell>
          <cell r="F1603" t="str">
            <v>W</v>
          </cell>
          <cell r="H1603" t="str">
            <v>AWC-27</v>
          </cell>
          <cell r="J1603" t="str">
            <v>AWC-27</v>
          </cell>
          <cell r="N1603" t="str">
            <v>Angus Wheat Consultants Ltd.</v>
          </cell>
          <cell r="Q1603" t="str">
            <v>Feed</v>
          </cell>
          <cell r="V1603">
            <v>0</v>
          </cell>
          <cell r="W1603">
            <v>0</v>
          </cell>
          <cell r="Y1603">
            <v>1</v>
          </cell>
          <cell r="Z1603" t="b">
            <v>1</v>
          </cell>
          <cell r="AA1603">
            <v>0</v>
          </cell>
          <cell r="AC1603">
            <v>0</v>
          </cell>
          <cell r="AI1603">
            <v>0</v>
          </cell>
        </row>
        <row r="1604">
          <cell r="A1604" t="str">
            <v>WW3191</v>
          </cell>
          <cell r="B1604" t="str">
            <v>WW</v>
          </cell>
          <cell r="C1604">
            <v>3191</v>
          </cell>
          <cell r="D1604">
            <v>9018</v>
          </cell>
          <cell r="E1604" t="str">
            <v>Hard</v>
          </cell>
          <cell r="F1604" t="str">
            <v>W</v>
          </cell>
          <cell r="H1604" t="str">
            <v>AWC-28</v>
          </cell>
          <cell r="J1604" t="str">
            <v>AWC-28</v>
          </cell>
          <cell r="N1604" t="str">
            <v>Angus Wheat Consultants Ltd.</v>
          </cell>
          <cell r="Q1604" t="str">
            <v>Feed</v>
          </cell>
          <cell r="V1604">
            <v>0</v>
          </cell>
          <cell r="W1604">
            <v>0</v>
          </cell>
          <cell r="Y1604">
            <v>1</v>
          </cell>
          <cell r="Z1604" t="b">
            <v>1</v>
          </cell>
          <cell r="AA1604">
            <v>0</v>
          </cell>
          <cell r="AC1604">
            <v>0</v>
          </cell>
          <cell r="AI1604">
            <v>0</v>
          </cell>
        </row>
        <row r="1605">
          <cell r="A1605" t="str">
            <v>WW3192</v>
          </cell>
          <cell r="B1605" t="str">
            <v>WW</v>
          </cell>
          <cell r="C1605">
            <v>3192</v>
          </cell>
          <cell r="D1605">
            <v>9019</v>
          </cell>
          <cell r="E1605" t="str">
            <v>Hard</v>
          </cell>
          <cell r="F1605" t="str">
            <v>W</v>
          </cell>
          <cell r="H1605" t="str">
            <v>AWC-29</v>
          </cell>
          <cell r="J1605" t="str">
            <v>AWC-29</v>
          </cell>
          <cell r="N1605" t="str">
            <v>Angus Wheat Consultants Ltd.</v>
          </cell>
          <cell r="Q1605" t="str">
            <v>Feed</v>
          </cell>
          <cell r="V1605">
            <v>0</v>
          </cell>
          <cell r="W1605">
            <v>0</v>
          </cell>
          <cell r="Y1605">
            <v>1</v>
          </cell>
          <cell r="Z1605" t="b">
            <v>1</v>
          </cell>
          <cell r="AA1605">
            <v>0</v>
          </cell>
          <cell r="AC1605">
            <v>0</v>
          </cell>
          <cell r="AI1605">
            <v>0</v>
          </cell>
        </row>
        <row r="1606">
          <cell r="A1606" t="str">
            <v>WW3193</v>
          </cell>
          <cell r="B1606" t="str">
            <v>WW</v>
          </cell>
          <cell r="C1606">
            <v>3193</v>
          </cell>
          <cell r="D1606">
            <v>9020</v>
          </cell>
          <cell r="E1606" t="str">
            <v>Hard</v>
          </cell>
          <cell r="F1606" t="str">
            <v>W</v>
          </cell>
          <cell r="H1606" t="str">
            <v>AWC-30</v>
          </cell>
          <cell r="J1606" t="str">
            <v>AWC-30</v>
          </cell>
          <cell r="L1606" t="str">
            <v>KWS</v>
          </cell>
          <cell r="N1606" t="str">
            <v>Angus Wheat Consultants Ltd.</v>
          </cell>
          <cell r="Q1606" t="str">
            <v>Feed</v>
          </cell>
          <cell r="V1606">
            <v>0</v>
          </cell>
          <cell r="W1606">
            <v>0</v>
          </cell>
          <cell r="Y1606">
            <v>1</v>
          </cell>
          <cell r="Z1606" t="b">
            <v>1</v>
          </cell>
          <cell r="AA1606">
            <v>0</v>
          </cell>
          <cell r="AC1606">
            <v>0</v>
          </cell>
          <cell r="AI1606">
            <v>0</v>
          </cell>
        </row>
        <row r="1607">
          <cell r="A1607" t="str">
            <v>WW3194</v>
          </cell>
          <cell r="B1607" t="str">
            <v>WW</v>
          </cell>
          <cell r="C1607">
            <v>3194</v>
          </cell>
          <cell r="D1607">
            <v>9021</v>
          </cell>
          <cell r="E1607" t="str">
            <v>Hard</v>
          </cell>
          <cell r="F1607" t="str">
            <v>W</v>
          </cell>
          <cell r="H1607" t="str">
            <v>AWC-31</v>
          </cell>
          <cell r="J1607" t="str">
            <v>AWC-31</v>
          </cell>
          <cell r="N1607" t="str">
            <v>Angus Wheat Consultants Ltd.</v>
          </cell>
          <cell r="Q1607" t="str">
            <v>Feed</v>
          </cell>
          <cell r="V1607">
            <v>0</v>
          </cell>
          <cell r="W1607">
            <v>0</v>
          </cell>
          <cell r="Y1607">
            <v>1</v>
          </cell>
          <cell r="Z1607" t="b">
            <v>1</v>
          </cell>
          <cell r="AA1607">
            <v>0</v>
          </cell>
          <cell r="AC1607">
            <v>0</v>
          </cell>
          <cell r="AI1607">
            <v>0</v>
          </cell>
        </row>
        <row r="1608">
          <cell r="A1608" t="str">
            <v>WW3195</v>
          </cell>
          <cell r="B1608" t="str">
            <v>WW</v>
          </cell>
          <cell r="C1608">
            <v>3195</v>
          </cell>
          <cell r="D1608">
            <v>9023</v>
          </cell>
          <cell r="E1608" t="str">
            <v>Hard</v>
          </cell>
          <cell r="F1608" t="str">
            <v>W</v>
          </cell>
          <cell r="H1608" t="str">
            <v>AWC-32</v>
          </cell>
          <cell r="J1608" t="str">
            <v>AWC-32</v>
          </cell>
          <cell r="N1608" t="str">
            <v>Angus Wheat Consultants Ltd.</v>
          </cell>
          <cell r="Q1608" t="str">
            <v>Feed</v>
          </cell>
          <cell r="V1608">
            <v>0</v>
          </cell>
          <cell r="W1608">
            <v>0</v>
          </cell>
          <cell r="X1608" t="str">
            <v>Correct AFP number for Armada is 201 - JR</v>
          </cell>
          <cell r="Y1608">
            <v>1</v>
          </cell>
          <cell r="Z1608" t="b">
            <v>1</v>
          </cell>
          <cell r="AA1608">
            <v>0</v>
          </cell>
          <cell r="AC1608">
            <v>0</v>
          </cell>
          <cell r="AI1608">
            <v>0</v>
          </cell>
        </row>
        <row r="1609">
          <cell r="A1609" t="str">
            <v>WW3196</v>
          </cell>
          <cell r="B1609" t="str">
            <v>WW</v>
          </cell>
          <cell r="C1609">
            <v>3196</v>
          </cell>
          <cell r="D1609">
            <v>9080</v>
          </cell>
          <cell r="E1609" t="str">
            <v>soft</v>
          </cell>
          <cell r="F1609" t="str">
            <v>W</v>
          </cell>
          <cell r="H1609" t="str">
            <v>BA W83</v>
          </cell>
          <cell r="J1609" t="str">
            <v>BA W83</v>
          </cell>
          <cell r="N1609" t="str">
            <v>Blackman Agriculture Ltd</v>
          </cell>
          <cell r="Q1609" t="str">
            <v>bread</v>
          </cell>
          <cell r="V1609">
            <v>0</v>
          </cell>
          <cell r="W1609">
            <v>0</v>
          </cell>
          <cell r="Y1609">
            <v>1</v>
          </cell>
          <cell r="Z1609" t="b">
            <v>1</v>
          </cell>
          <cell r="AA1609">
            <v>0</v>
          </cell>
          <cell r="AC1609">
            <v>0</v>
          </cell>
          <cell r="AI1609">
            <v>0</v>
          </cell>
        </row>
        <row r="1610">
          <cell r="A1610" t="str">
            <v>WW3197</v>
          </cell>
          <cell r="B1610" t="str">
            <v>WW</v>
          </cell>
          <cell r="C1610">
            <v>3197</v>
          </cell>
          <cell r="D1610">
            <v>9099</v>
          </cell>
          <cell r="E1610" t="str">
            <v>Hard</v>
          </cell>
          <cell r="F1610" t="str">
            <v>W</v>
          </cell>
          <cell r="H1610" t="str">
            <v>BA W84</v>
          </cell>
          <cell r="J1610" t="str">
            <v>BA W84</v>
          </cell>
          <cell r="K1610" t="str">
            <v>SU</v>
          </cell>
          <cell r="L1610" t="str">
            <v>SU</v>
          </cell>
          <cell r="M1610" t="str">
            <v>Saaten Union France</v>
          </cell>
          <cell r="N1610" t="str">
            <v>Blackman Agriculture Ltd</v>
          </cell>
          <cell r="Q1610" t="str">
            <v>feed</v>
          </cell>
          <cell r="V1610">
            <v>0</v>
          </cell>
          <cell r="W1610">
            <v>0</v>
          </cell>
          <cell r="X1610" t="str">
            <v>In trial in NI 2012</v>
          </cell>
          <cell r="Y1610">
            <v>1</v>
          </cell>
          <cell r="Z1610" t="b">
            <v>1</v>
          </cell>
          <cell r="AA1610">
            <v>0</v>
          </cell>
          <cell r="AC1610">
            <v>0</v>
          </cell>
          <cell r="AI1610">
            <v>0</v>
          </cell>
        </row>
        <row r="1611">
          <cell r="A1611" t="str">
            <v>WW3198</v>
          </cell>
          <cell r="B1611" t="str">
            <v>WW</v>
          </cell>
          <cell r="C1611">
            <v>3198</v>
          </cell>
          <cell r="D1611">
            <v>9100</v>
          </cell>
          <cell r="E1611" t="str">
            <v>Soft</v>
          </cell>
          <cell r="F1611" t="str">
            <v>W</v>
          </cell>
          <cell r="H1611" t="str">
            <v>BA W85</v>
          </cell>
          <cell r="J1611" t="str">
            <v>BA W85</v>
          </cell>
          <cell r="K1611" t="str">
            <v>SU</v>
          </cell>
          <cell r="L1611" t="str">
            <v>SU</v>
          </cell>
          <cell r="M1611" t="str">
            <v>Saaten Union France</v>
          </cell>
          <cell r="N1611" t="str">
            <v>Blackman Agriculture Ltd</v>
          </cell>
          <cell r="Q1611" t="str">
            <v>Biscuit</v>
          </cell>
          <cell r="V1611">
            <v>0</v>
          </cell>
          <cell r="W1611">
            <v>0</v>
          </cell>
          <cell r="X1611" t="str">
            <v>Cropping systems variety.  Also unoffficially in NI trials in 2014.  Do NOT confuse with the ofificial variety (AFP 2392) - JR</v>
          </cell>
          <cell r="Y1611">
            <v>1</v>
          </cell>
          <cell r="Z1611" t="b">
            <v>1</v>
          </cell>
          <cell r="AA1611">
            <v>0</v>
          </cell>
          <cell r="AC1611">
            <v>0</v>
          </cell>
          <cell r="AI1611">
            <v>0</v>
          </cell>
        </row>
        <row r="1612">
          <cell r="A1612" t="str">
            <v>WW3199</v>
          </cell>
          <cell r="B1612" t="str">
            <v>WW</v>
          </cell>
          <cell r="C1612">
            <v>3199</v>
          </cell>
          <cell r="D1612">
            <v>9108</v>
          </cell>
          <cell r="E1612" t="str">
            <v>Hard</v>
          </cell>
          <cell r="F1612" t="str">
            <v>W</v>
          </cell>
          <cell r="H1612" t="str">
            <v>BA W86</v>
          </cell>
          <cell r="J1612" t="str">
            <v>BA W86</v>
          </cell>
          <cell r="K1612" t="str">
            <v>SU</v>
          </cell>
          <cell r="M1612" t="str">
            <v>Saaten Union</v>
          </cell>
          <cell r="N1612" t="str">
            <v>Blackman Agriculture Ltd</v>
          </cell>
          <cell r="Q1612" t="str">
            <v>Feed</v>
          </cell>
          <cell r="V1612">
            <v>0</v>
          </cell>
          <cell r="W1612">
            <v>0</v>
          </cell>
          <cell r="Y1612">
            <v>1</v>
          </cell>
          <cell r="Z1612" t="b">
            <v>1</v>
          </cell>
          <cell r="AA1612">
            <v>0</v>
          </cell>
          <cell r="AC1612">
            <v>0</v>
          </cell>
          <cell r="AI1612">
            <v>0</v>
          </cell>
        </row>
        <row r="1613">
          <cell r="A1613" t="str">
            <v>WW3200</v>
          </cell>
          <cell r="B1613" t="str">
            <v>WW</v>
          </cell>
          <cell r="C1613">
            <v>3200</v>
          </cell>
          <cell r="D1613">
            <v>9154</v>
          </cell>
          <cell r="E1613" t="str">
            <v>Hard</v>
          </cell>
          <cell r="F1613" t="str">
            <v>W</v>
          </cell>
          <cell r="H1613" t="str">
            <v>DSV 321113</v>
          </cell>
          <cell r="J1613" t="str">
            <v>DSV 321113</v>
          </cell>
          <cell r="N1613" t="str">
            <v>DSV United Kingdom Ltd</v>
          </cell>
          <cell r="Q1613" t="str">
            <v>Bread</v>
          </cell>
          <cell r="V1613">
            <v>0</v>
          </cell>
          <cell r="W1613">
            <v>0</v>
          </cell>
          <cell r="X1613" t="str">
            <v>Added as YR controls DF 25/9/18</v>
          </cell>
          <cell r="Y1613">
            <v>1</v>
          </cell>
          <cell r="Z1613" t="b">
            <v>1</v>
          </cell>
          <cell r="AA1613">
            <v>0</v>
          </cell>
          <cell r="AC1613">
            <v>0</v>
          </cell>
          <cell r="AI1613">
            <v>0</v>
          </cell>
        </row>
        <row r="1614">
          <cell r="A1614" t="str">
            <v>WW3201</v>
          </cell>
          <cell r="B1614" t="str">
            <v>WW</v>
          </cell>
          <cell r="C1614">
            <v>3201</v>
          </cell>
          <cell r="D1614">
            <v>9155</v>
          </cell>
          <cell r="E1614" t="str">
            <v>Hard</v>
          </cell>
          <cell r="F1614" t="str">
            <v>W</v>
          </cell>
          <cell r="H1614" t="str">
            <v>DSV 321117</v>
          </cell>
          <cell r="J1614" t="str">
            <v>DSV 321117</v>
          </cell>
          <cell r="K1614" t="str">
            <v>RAGT</v>
          </cell>
          <cell r="L1614" t="str">
            <v>RAGT</v>
          </cell>
          <cell r="N1614" t="str">
            <v>DSV United Kingdom Ltd</v>
          </cell>
          <cell r="Q1614" t="str">
            <v>Feed</v>
          </cell>
          <cell r="V1614">
            <v>0</v>
          </cell>
          <cell r="W1614">
            <v>0</v>
          </cell>
          <cell r="X1614" t="str">
            <v>Added as Fusarium controls DF 25/9/18</v>
          </cell>
          <cell r="Y1614">
            <v>1</v>
          </cell>
          <cell r="Z1614" t="b">
            <v>1</v>
          </cell>
          <cell r="AA1614">
            <v>0</v>
          </cell>
          <cell r="AC1614">
            <v>0</v>
          </cell>
          <cell r="AI1614">
            <v>0</v>
          </cell>
        </row>
        <row r="1615">
          <cell r="A1615" t="str">
            <v>WW3202</v>
          </cell>
          <cell r="B1615" t="str">
            <v>WW</v>
          </cell>
          <cell r="C1615">
            <v>3202</v>
          </cell>
          <cell r="D1615">
            <v>9201</v>
          </cell>
          <cell r="E1615" t="str">
            <v>Hard</v>
          </cell>
          <cell r="F1615" t="str">
            <v>W</v>
          </cell>
          <cell r="H1615" t="str">
            <v>DSV 321121</v>
          </cell>
          <cell r="J1615" t="str">
            <v>DSV 321121</v>
          </cell>
          <cell r="N1615" t="str">
            <v>DSV United Kingdom Ltd</v>
          </cell>
          <cell r="Q1615" t="str">
            <v>Feed</v>
          </cell>
          <cell r="V1615">
            <v>0</v>
          </cell>
          <cell r="W1615">
            <v>0</v>
          </cell>
          <cell r="X1615" t="str">
            <v>70 Gallant:30 JB Diego</v>
          </cell>
          <cell r="Y1615">
            <v>1</v>
          </cell>
          <cell r="Z1615" t="b">
            <v>1</v>
          </cell>
          <cell r="AA1615">
            <v>0</v>
          </cell>
          <cell r="AC1615">
            <v>0</v>
          </cell>
          <cell r="AI1615">
            <v>0</v>
          </cell>
        </row>
        <row r="1616">
          <cell r="A1616" t="str">
            <v>WW3203</v>
          </cell>
          <cell r="B1616" t="str">
            <v>WW</v>
          </cell>
          <cell r="C1616">
            <v>3203</v>
          </cell>
          <cell r="D1616">
            <v>9202</v>
          </cell>
          <cell r="E1616" t="str">
            <v>Hard</v>
          </cell>
          <cell r="F1616" t="str">
            <v>W</v>
          </cell>
          <cell r="H1616" t="str">
            <v>DSV 321123</v>
          </cell>
          <cell r="J1616" t="str">
            <v>DSV 321123</v>
          </cell>
          <cell r="N1616" t="str">
            <v>DSV United Kingdom Ltd</v>
          </cell>
          <cell r="Q1616" t="str">
            <v>Feed</v>
          </cell>
          <cell r="V1616">
            <v>0</v>
          </cell>
          <cell r="W1616">
            <v>0</v>
          </cell>
          <cell r="X1616" t="str">
            <v>Invicta 50:Viscount 50</v>
          </cell>
          <cell r="Y1616">
            <v>1</v>
          </cell>
          <cell r="Z1616" t="b">
            <v>1</v>
          </cell>
          <cell r="AA1616">
            <v>0</v>
          </cell>
          <cell r="AC1616">
            <v>0</v>
          </cell>
          <cell r="AI1616">
            <v>0</v>
          </cell>
        </row>
        <row r="1617">
          <cell r="A1617" t="str">
            <v>WW3204</v>
          </cell>
          <cell r="B1617" t="str">
            <v>WW</v>
          </cell>
          <cell r="C1617">
            <v>3204</v>
          </cell>
          <cell r="D1617">
            <v>9987</v>
          </cell>
          <cell r="E1617" t="str">
            <v>Soft</v>
          </cell>
          <cell r="F1617" t="str">
            <v>W</v>
          </cell>
          <cell r="H1617" t="str">
            <v>DSV 321124</v>
          </cell>
          <cell r="J1617" t="str">
            <v>DSV 321124</v>
          </cell>
          <cell r="N1617" t="str">
            <v>DSV United Kingdom Ltd</v>
          </cell>
          <cell r="Q1617" t="str">
            <v>Feed</v>
          </cell>
          <cell r="V1617">
            <v>0</v>
          </cell>
          <cell r="W1617">
            <v>0</v>
          </cell>
          <cell r="Y1617">
            <v>1</v>
          </cell>
          <cell r="Z1617" t="b">
            <v>1</v>
          </cell>
          <cell r="AA1617">
            <v>0</v>
          </cell>
          <cell r="AC1617">
            <v>0</v>
          </cell>
          <cell r="AI1617">
            <v>0</v>
          </cell>
        </row>
        <row r="1618">
          <cell r="A1618" t="str">
            <v>WW3205</v>
          </cell>
          <cell r="B1618" t="str">
            <v>WW</v>
          </cell>
          <cell r="C1618">
            <v>3205</v>
          </cell>
          <cell r="D1618">
            <v>9988</v>
          </cell>
          <cell r="E1618" t="str">
            <v>Soft</v>
          </cell>
          <cell r="F1618" t="str">
            <v>W</v>
          </cell>
          <cell r="H1618" t="str">
            <v>EW9061</v>
          </cell>
          <cell r="J1618" t="str">
            <v>EW9061</v>
          </cell>
          <cell r="N1618" t="str">
            <v>Elsoms Wheat Ltd</v>
          </cell>
          <cell r="Q1618" t="str">
            <v>Biscuit</v>
          </cell>
          <cell r="V1618">
            <v>0</v>
          </cell>
          <cell r="W1618">
            <v>0</v>
          </cell>
          <cell r="X1618" t="str">
            <v>Fusarium Control  for 2015 plans - JR</v>
          </cell>
          <cell r="Y1618">
            <v>1</v>
          </cell>
          <cell r="Z1618" t="b">
            <v>1</v>
          </cell>
          <cell r="AA1618">
            <v>0</v>
          </cell>
          <cell r="AC1618">
            <v>0</v>
          </cell>
          <cell r="AI1618">
            <v>0</v>
          </cell>
        </row>
        <row r="1619">
          <cell r="A1619" t="str">
            <v>WW3206</v>
          </cell>
          <cell r="B1619" t="str">
            <v>WW</v>
          </cell>
          <cell r="C1619">
            <v>3206</v>
          </cell>
          <cell r="D1619">
            <v>9989</v>
          </cell>
          <cell r="E1619" t="str">
            <v>Soft</v>
          </cell>
          <cell r="F1619" t="str">
            <v>W</v>
          </cell>
          <cell r="H1619" t="str">
            <v>EW9103</v>
          </cell>
          <cell r="J1619" t="str">
            <v>EW9103</v>
          </cell>
          <cell r="N1619" t="str">
            <v>Elsoms Wheat Ltd</v>
          </cell>
          <cell r="Q1619" t="str">
            <v>Biscuit</v>
          </cell>
          <cell r="V1619">
            <v>0</v>
          </cell>
          <cell r="W1619">
            <v>0</v>
          </cell>
          <cell r="X1619" t="str">
            <v>Fusarium Control  for 2015 plans - JR</v>
          </cell>
          <cell r="Y1619">
            <v>1</v>
          </cell>
          <cell r="Z1619" t="b">
            <v>1</v>
          </cell>
          <cell r="AA1619">
            <v>0</v>
          </cell>
          <cell r="AC1619">
            <v>0</v>
          </cell>
          <cell r="AI1619">
            <v>0</v>
          </cell>
        </row>
        <row r="1620">
          <cell r="A1620" t="str">
            <v>WW3207</v>
          </cell>
          <cell r="B1620" t="str">
            <v>WW</v>
          </cell>
          <cell r="C1620">
            <v>3207</v>
          </cell>
          <cell r="D1620">
            <v>9990</v>
          </cell>
          <cell r="E1620" t="str">
            <v>Soft</v>
          </cell>
          <cell r="F1620" t="str">
            <v>W</v>
          </cell>
          <cell r="H1620" t="str">
            <v>EW9120</v>
          </cell>
          <cell r="J1620" t="str">
            <v>EW9120</v>
          </cell>
          <cell r="N1620" t="str">
            <v>Elsoms Wheat Ltd</v>
          </cell>
          <cell r="Q1620" t="str">
            <v>Biscuit</v>
          </cell>
          <cell r="V1620">
            <v>0</v>
          </cell>
          <cell r="W1620">
            <v>0</v>
          </cell>
          <cell r="X1620" t="str">
            <v>Fusarium Control  for 2015 plans - JR</v>
          </cell>
          <cell r="Y1620">
            <v>1</v>
          </cell>
          <cell r="Z1620" t="b">
            <v>1</v>
          </cell>
          <cell r="AA1620">
            <v>0</v>
          </cell>
          <cell r="AC1620">
            <v>0</v>
          </cell>
          <cell r="AI1620">
            <v>0</v>
          </cell>
        </row>
        <row r="1621">
          <cell r="A1621" t="str">
            <v>WW3208</v>
          </cell>
          <cell r="B1621" t="str">
            <v>WW</v>
          </cell>
          <cell r="C1621">
            <v>3208</v>
          </cell>
          <cell r="D1621">
            <v>9991</v>
          </cell>
          <cell r="E1621" t="str">
            <v>Soft</v>
          </cell>
          <cell r="F1621" t="str">
            <v>W</v>
          </cell>
          <cell r="H1621" t="str">
            <v>EW9412</v>
          </cell>
          <cell r="J1621" t="str">
            <v>EW9412</v>
          </cell>
          <cell r="N1621" t="str">
            <v>Elsoms Wheat Ltd</v>
          </cell>
          <cell r="Q1621" t="str">
            <v>Biscuit</v>
          </cell>
          <cell r="V1621">
            <v>0</v>
          </cell>
          <cell r="W1621">
            <v>0</v>
          </cell>
          <cell r="Y1621">
            <v>1</v>
          </cell>
          <cell r="Z1621" t="b">
            <v>1</v>
          </cell>
          <cell r="AA1621">
            <v>0</v>
          </cell>
          <cell r="AC1621">
            <v>0</v>
          </cell>
          <cell r="AI1621">
            <v>0</v>
          </cell>
        </row>
        <row r="1622">
          <cell r="A1622" t="str">
            <v>WW3209</v>
          </cell>
          <cell r="B1622" t="str">
            <v>WW</v>
          </cell>
          <cell r="C1622">
            <v>3209</v>
          </cell>
          <cell r="D1622">
            <v>9992</v>
          </cell>
          <cell r="E1622" t="str">
            <v>Hard</v>
          </cell>
          <cell r="F1622" t="str">
            <v>W</v>
          </cell>
          <cell r="H1622" t="str">
            <v>EW9754</v>
          </cell>
          <cell r="J1622" t="str">
            <v>EW9754</v>
          </cell>
          <cell r="N1622" t="str">
            <v>Elsoms Wheat Ltd</v>
          </cell>
          <cell r="Q1622" t="str">
            <v>Bread</v>
          </cell>
          <cell r="V1622">
            <v>0</v>
          </cell>
          <cell r="W1622">
            <v>0</v>
          </cell>
          <cell r="Y1622">
            <v>1</v>
          </cell>
          <cell r="Z1622" t="b">
            <v>1</v>
          </cell>
          <cell r="AA1622">
            <v>0</v>
          </cell>
          <cell r="AC1622">
            <v>0</v>
          </cell>
          <cell r="AI1622">
            <v>0</v>
          </cell>
        </row>
        <row r="1623">
          <cell r="A1623" t="str">
            <v>WW3210</v>
          </cell>
          <cell r="B1623" t="str">
            <v>WW</v>
          </cell>
          <cell r="C1623">
            <v>3210</v>
          </cell>
          <cell r="D1623">
            <v>9993</v>
          </cell>
          <cell r="E1623" t="str">
            <v>Hard</v>
          </cell>
          <cell r="F1623" t="str">
            <v>W</v>
          </cell>
          <cell r="H1623" t="str">
            <v>EW9881</v>
          </cell>
          <cell r="J1623" t="str">
            <v>EW9881</v>
          </cell>
          <cell r="N1623" t="str">
            <v>Elsoms Wheat Ltd</v>
          </cell>
          <cell r="Q1623" t="str">
            <v>Bread</v>
          </cell>
          <cell r="V1623">
            <v>0</v>
          </cell>
          <cell r="W1623">
            <v>0</v>
          </cell>
          <cell r="Y1623">
            <v>1</v>
          </cell>
          <cell r="Z1623" t="b">
            <v>1</v>
          </cell>
          <cell r="AA1623">
            <v>0</v>
          </cell>
          <cell r="AC1623">
            <v>0</v>
          </cell>
          <cell r="AI1623">
            <v>0</v>
          </cell>
        </row>
        <row r="1624">
          <cell r="A1624" t="str">
            <v>WW3211</v>
          </cell>
          <cell r="B1624" t="str">
            <v>WW</v>
          </cell>
          <cell r="C1624">
            <v>3211</v>
          </cell>
          <cell r="D1624">
            <v>9995</v>
          </cell>
          <cell r="E1624" t="str">
            <v>Soft</v>
          </cell>
          <cell r="F1624" t="str">
            <v>W</v>
          </cell>
          <cell r="H1624" t="str">
            <v>EW9283</v>
          </cell>
          <cell r="J1624" t="str">
            <v>EW9283</v>
          </cell>
          <cell r="N1624" t="str">
            <v>Elsoms Wheat Ltd</v>
          </cell>
          <cell r="Q1624" t="str">
            <v>Biscuit</v>
          </cell>
          <cell r="V1624">
            <v>0</v>
          </cell>
          <cell r="W1624">
            <v>0</v>
          </cell>
          <cell r="Y1624">
            <v>1</v>
          </cell>
          <cell r="Z1624" t="b">
            <v>1</v>
          </cell>
          <cell r="AA1624">
            <v>0</v>
          </cell>
          <cell r="AC1624">
            <v>0</v>
          </cell>
          <cell r="AI1624">
            <v>0</v>
          </cell>
        </row>
        <row r="1625">
          <cell r="A1625" t="str">
            <v>WW3212</v>
          </cell>
          <cell r="B1625" t="str">
            <v>WW</v>
          </cell>
          <cell r="C1625">
            <v>3212</v>
          </cell>
          <cell r="D1625">
            <v>9996</v>
          </cell>
          <cell r="E1625" t="str">
            <v>Soft</v>
          </cell>
          <cell r="F1625" t="str">
            <v>W</v>
          </cell>
          <cell r="H1625" t="str">
            <v>EW9350</v>
          </cell>
          <cell r="J1625" t="str">
            <v>EW9350</v>
          </cell>
          <cell r="N1625" t="str">
            <v>Elsoms Wheat Ltd</v>
          </cell>
          <cell r="Q1625" t="str">
            <v>Biscuit</v>
          </cell>
          <cell r="V1625">
            <v>0</v>
          </cell>
          <cell r="W1625">
            <v>0</v>
          </cell>
          <cell r="Y1625">
            <v>1</v>
          </cell>
          <cell r="Z1625" t="b">
            <v>1</v>
          </cell>
          <cell r="AA1625">
            <v>0</v>
          </cell>
          <cell r="AC1625">
            <v>0</v>
          </cell>
          <cell r="AI1625">
            <v>0</v>
          </cell>
        </row>
        <row r="1626">
          <cell r="A1626" t="str">
            <v>WW3213</v>
          </cell>
          <cell r="B1626" t="str">
            <v>WW</v>
          </cell>
          <cell r="C1626">
            <v>3213</v>
          </cell>
          <cell r="D1626">
            <v>9997</v>
          </cell>
          <cell r="E1626" t="str">
            <v>Hard</v>
          </cell>
          <cell r="F1626" t="str">
            <v>W</v>
          </cell>
          <cell r="H1626" t="str">
            <v>EWR0163</v>
          </cell>
          <cell r="J1626" t="str">
            <v>EWR0163</v>
          </cell>
          <cell r="N1626" t="str">
            <v>Elsoms Wheat Ltd</v>
          </cell>
          <cell r="Q1626" t="str">
            <v>Bread</v>
          </cell>
          <cell r="V1626">
            <v>0</v>
          </cell>
          <cell r="W1626">
            <v>0</v>
          </cell>
          <cell r="Y1626">
            <v>1</v>
          </cell>
          <cell r="Z1626" t="b">
            <v>1</v>
          </cell>
          <cell r="AA1626">
            <v>0</v>
          </cell>
          <cell r="AC1626">
            <v>0</v>
          </cell>
          <cell r="AI1626">
            <v>0</v>
          </cell>
        </row>
        <row r="1627">
          <cell r="A1627" t="str">
            <v>WW3214</v>
          </cell>
          <cell r="B1627" t="str">
            <v>WW</v>
          </cell>
          <cell r="C1627">
            <v>3214</v>
          </cell>
          <cell r="D1627">
            <v>9998</v>
          </cell>
          <cell r="E1627" t="str">
            <v>Hard</v>
          </cell>
          <cell r="F1627" t="str">
            <v>W</v>
          </cell>
          <cell r="H1627" t="str">
            <v>KM 20125</v>
          </cell>
          <cell r="J1627" t="str">
            <v>KM 20125</v>
          </cell>
          <cell r="N1627" t="str">
            <v>KWS UK Ltd.</v>
          </cell>
          <cell r="Q1627" t="str">
            <v>Bread</v>
          </cell>
          <cell r="V1627">
            <v>0</v>
          </cell>
          <cell r="W1627">
            <v>0</v>
          </cell>
          <cell r="X1627" t="str">
            <v>LG path nursery</v>
          </cell>
          <cell r="Y1627">
            <v>1</v>
          </cell>
          <cell r="Z1627" t="b">
            <v>1</v>
          </cell>
          <cell r="AA1627">
            <v>0</v>
          </cell>
          <cell r="AC1627">
            <v>0</v>
          </cell>
          <cell r="AI1627">
            <v>0</v>
          </cell>
        </row>
        <row r="1628">
          <cell r="A1628" t="str">
            <v>WW3215</v>
          </cell>
          <cell r="B1628" t="str">
            <v>WW</v>
          </cell>
          <cell r="C1628">
            <v>3215</v>
          </cell>
          <cell r="D1628">
            <v>9999</v>
          </cell>
          <cell r="E1628" t="str">
            <v>Hard</v>
          </cell>
          <cell r="F1628" t="str">
            <v>W</v>
          </cell>
          <cell r="H1628" t="str">
            <v>KM 21110</v>
          </cell>
          <cell r="J1628" t="str">
            <v>KM 21110</v>
          </cell>
          <cell r="N1628" t="str">
            <v>KWS UK Ltd.</v>
          </cell>
          <cell r="Q1628" t="str">
            <v>Bread</v>
          </cell>
          <cell r="V1628">
            <v>0</v>
          </cell>
          <cell r="W1628">
            <v>0</v>
          </cell>
          <cell r="X1628" t="str">
            <v>AFBI trials only</v>
          </cell>
          <cell r="Y1628">
            <v>1</v>
          </cell>
          <cell r="Z1628" t="b">
            <v>1</v>
          </cell>
          <cell r="AA1628">
            <v>0</v>
          </cell>
          <cell r="AC1628">
            <v>0</v>
          </cell>
          <cell r="AI1628">
            <v>0</v>
          </cell>
        </row>
        <row r="1629">
          <cell r="A1629" t="str">
            <v>WW3216</v>
          </cell>
          <cell r="B1629" t="str">
            <v>WW</v>
          </cell>
          <cell r="C1629">
            <v>3216</v>
          </cell>
          <cell r="D1629">
            <v>12345</v>
          </cell>
          <cell r="E1629" t="str">
            <v>Hard</v>
          </cell>
          <cell r="F1629" t="str">
            <v>W</v>
          </cell>
          <cell r="H1629" t="str">
            <v>KWS W438</v>
          </cell>
          <cell r="J1629" t="str">
            <v>KWS W438</v>
          </cell>
          <cell r="N1629" t="str">
            <v>KWS UK Ltd.</v>
          </cell>
          <cell r="Q1629" t="str">
            <v>Feed</v>
          </cell>
          <cell r="V1629">
            <v>0</v>
          </cell>
          <cell r="W1629">
            <v>0</v>
          </cell>
          <cell r="Y1629">
            <v>1</v>
          </cell>
          <cell r="Z1629" t="b">
            <v>1</v>
          </cell>
          <cell r="AA1629">
            <v>0</v>
          </cell>
          <cell r="AC1629">
            <v>0</v>
          </cell>
          <cell r="AI1629">
            <v>0</v>
          </cell>
        </row>
        <row r="1630">
          <cell r="A1630" t="str">
            <v>WW3217</v>
          </cell>
          <cell r="B1630" t="str">
            <v>WW</v>
          </cell>
          <cell r="C1630">
            <v>3217</v>
          </cell>
          <cell r="E1630" t="str">
            <v>Soft</v>
          </cell>
          <cell r="F1630" t="str">
            <v>W</v>
          </cell>
          <cell r="H1630" t="str">
            <v>KWS W434</v>
          </cell>
          <cell r="J1630" t="str">
            <v>KWS W434</v>
          </cell>
          <cell r="N1630" t="str">
            <v>KWS UK Ltd.</v>
          </cell>
          <cell r="Q1630" t="str">
            <v>Biscuit</v>
          </cell>
          <cell r="V1630">
            <v>0</v>
          </cell>
          <cell r="W1630">
            <v>0</v>
          </cell>
          <cell r="Y1630">
            <v>1</v>
          </cell>
          <cell r="Z1630" t="b">
            <v>1</v>
          </cell>
          <cell r="AA1630">
            <v>0</v>
          </cell>
          <cell r="AC1630">
            <v>0</v>
          </cell>
          <cell r="AI1630">
            <v>0</v>
          </cell>
        </row>
        <row r="1631">
          <cell r="A1631" t="str">
            <v>WW3218</v>
          </cell>
          <cell r="B1631" t="str">
            <v>WW</v>
          </cell>
          <cell r="C1631">
            <v>3218</v>
          </cell>
          <cell r="E1631" t="str">
            <v>Hard</v>
          </cell>
          <cell r="F1631" t="str">
            <v>W</v>
          </cell>
          <cell r="H1631" t="str">
            <v>KWS W439</v>
          </cell>
          <cell r="J1631" t="str">
            <v>KWS W439</v>
          </cell>
          <cell r="N1631" t="str">
            <v>KWS UK Ltd.</v>
          </cell>
          <cell r="Q1631" t="str">
            <v>Feed</v>
          </cell>
          <cell r="V1631">
            <v>0</v>
          </cell>
          <cell r="W1631">
            <v>0</v>
          </cell>
          <cell r="Y1631">
            <v>1</v>
          </cell>
          <cell r="Z1631" t="b">
            <v>1</v>
          </cell>
          <cell r="AA1631">
            <v>0</v>
          </cell>
          <cell r="AC1631">
            <v>0</v>
          </cell>
          <cell r="AI1631">
            <v>0</v>
          </cell>
        </row>
        <row r="1632">
          <cell r="A1632" t="str">
            <v>WW3219</v>
          </cell>
          <cell r="B1632" t="str">
            <v>WW</v>
          </cell>
          <cell r="C1632">
            <v>3219</v>
          </cell>
          <cell r="E1632" t="str">
            <v>Soft</v>
          </cell>
          <cell r="F1632" t="str">
            <v>W</v>
          </cell>
          <cell r="H1632" t="str">
            <v>KWS W440</v>
          </cell>
          <cell r="J1632" t="str">
            <v>KWS W440</v>
          </cell>
          <cell r="N1632" t="str">
            <v>KWS UK Ltd.</v>
          </cell>
          <cell r="Q1632" t="str">
            <v>Biscuit</v>
          </cell>
          <cell r="V1632">
            <v>0</v>
          </cell>
          <cell r="W1632">
            <v>0</v>
          </cell>
          <cell r="Y1632">
            <v>1</v>
          </cell>
          <cell r="Z1632" t="b">
            <v>1</v>
          </cell>
          <cell r="AA1632">
            <v>0</v>
          </cell>
          <cell r="AC1632">
            <v>0</v>
          </cell>
          <cell r="AI1632">
            <v>0</v>
          </cell>
        </row>
        <row r="1633">
          <cell r="A1633" t="str">
            <v>WW3220</v>
          </cell>
          <cell r="B1633" t="str">
            <v>WW</v>
          </cell>
          <cell r="C1633">
            <v>3220</v>
          </cell>
          <cell r="E1633" t="str">
            <v>Hard</v>
          </cell>
          <cell r="F1633" t="str">
            <v>W</v>
          </cell>
          <cell r="H1633" t="str">
            <v>KW 2226-19</v>
          </cell>
          <cell r="J1633" t="str">
            <v>KW 2226-19</v>
          </cell>
          <cell r="N1633" t="str">
            <v>KWS UK Ltd.</v>
          </cell>
          <cell r="Q1633" t="str">
            <v>Bread</v>
          </cell>
          <cell r="V1633">
            <v>0</v>
          </cell>
          <cell r="W1633">
            <v>0</v>
          </cell>
          <cell r="Y1633">
            <v>1</v>
          </cell>
          <cell r="Z1633" t="b">
            <v>1</v>
          </cell>
          <cell r="AA1633">
            <v>0</v>
          </cell>
          <cell r="AC1633">
            <v>0</v>
          </cell>
          <cell r="AI1633">
            <v>0</v>
          </cell>
        </row>
        <row r="1634">
          <cell r="A1634" t="str">
            <v>WW3221</v>
          </cell>
          <cell r="B1634" t="str">
            <v>WW</v>
          </cell>
          <cell r="C1634">
            <v>3221</v>
          </cell>
          <cell r="E1634" t="str">
            <v>Hard</v>
          </cell>
          <cell r="F1634" t="str">
            <v>W</v>
          </cell>
          <cell r="H1634" t="str">
            <v>KWS W445</v>
          </cell>
          <cell r="J1634" t="str">
            <v>KWS W445</v>
          </cell>
          <cell r="N1634" t="str">
            <v>KWS UK Ltd.</v>
          </cell>
          <cell r="Q1634" t="str">
            <v>Bread</v>
          </cell>
          <cell r="V1634">
            <v>0</v>
          </cell>
          <cell r="W1634">
            <v>0</v>
          </cell>
          <cell r="Y1634">
            <v>1</v>
          </cell>
          <cell r="Z1634" t="b">
            <v>1</v>
          </cell>
          <cell r="AA1634">
            <v>0</v>
          </cell>
          <cell r="AC1634">
            <v>0</v>
          </cell>
          <cell r="AI1634">
            <v>0</v>
          </cell>
        </row>
        <row r="1635">
          <cell r="A1635" t="str">
            <v>WW3222</v>
          </cell>
          <cell r="B1635" t="str">
            <v>WW</v>
          </cell>
          <cell r="C1635">
            <v>3222</v>
          </cell>
          <cell r="E1635" t="str">
            <v>Hard</v>
          </cell>
          <cell r="F1635" t="str">
            <v>W</v>
          </cell>
          <cell r="H1635" t="str">
            <v>KWS W432</v>
          </cell>
          <cell r="J1635" t="str">
            <v>KWS W432</v>
          </cell>
          <cell r="N1635" t="str">
            <v>KWS UK Ltd.</v>
          </cell>
          <cell r="Q1635" t="str">
            <v>Feed</v>
          </cell>
          <cell r="V1635">
            <v>0</v>
          </cell>
          <cell r="W1635">
            <v>0</v>
          </cell>
          <cell r="Y1635">
            <v>1</v>
          </cell>
          <cell r="Z1635" t="b">
            <v>1</v>
          </cell>
          <cell r="AA1635">
            <v>0</v>
          </cell>
          <cell r="AC1635">
            <v>0</v>
          </cell>
          <cell r="AI1635">
            <v>0</v>
          </cell>
        </row>
        <row r="1636">
          <cell r="A1636" t="str">
            <v>WW3223</v>
          </cell>
          <cell r="B1636" t="str">
            <v>WW</v>
          </cell>
          <cell r="C1636">
            <v>3223</v>
          </cell>
          <cell r="E1636" t="str">
            <v>Hard</v>
          </cell>
          <cell r="F1636" t="str">
            <v>W</v>
          </cell>
          <cell r="H1636" t="str">
            <v>KWS W441</v>
          </cell>
          <cell r="J1636" t="str">
            <v>KWS W441</v>
          </cell>
          <cell r="N1636" t="str">
            <v>KWS UK Ltd.</v>
          </cell>
          <cell r="Q1636" t="str">
            <v>Bread</v>
          </cell>
          <cell r="V1636">
            <v>0</v>
          </cell>
          <cell r="W1636">
            <v>0</v>
          </cell>
          <cell r="Y1636">
            <v>1</v>
          </cell>
          <cell r="Z1636" t="b">
            <v>1</v>
          </cell>
          <cell r="AA1636">
            <v>0</v>
          </cell>
          <cell r="AC1636">
            <v>0</v>
          </cell>
          <cell r="AI1636">
            <v>0</v>
          </cell>
        </row>
        <row r="1637">
          <cell r="A1637" t="str">
            <v>WW3224</v>
          </cell>
          <cell r="B1637" t="str">
            <v>WW</v>
          </cell>
          <cell r="C1637">
            <v>3224</v>
          </cell>
          <cell r="E1637" t="str">
            <v>Hard</v>
          </cell>
          <cell r="F1637" t="str">
            <v>W</v>
          </cell>
          <cell r="H1637" t="str">
            <v>KWS W442</v>
          </cell>
          <cell r="J1637" t="str">
            <v>KWS W442</v>
          </cell>
          <cell r="N1637" t="str">
            <v>KWS UK Ltd.</v>
          </cell>
          <cell r="Q1637" t="str">
            <v>Bread</v>
          </cell>
          <cell r="V1637">
            <v>0</v>
          </cell>
          <cell r="W1637">
            <v>0</v>
          </cell>
          <cell r="Y1637">
            <v>1</v>
          </cell>
          <cell r="Z1637" t="b">
            <v>1</v>
          </cell>
          <cell r="AA1637">
            <v>0</v>
          </cell>
          <cell r="AC1637">
            <v>0</v>
          </cell>
          <cell r="AI1637">
            <v>0</v>
          </cell>
        </row>
        <row r="1638">
          <cell r="A1638" t="str">
            <v>WW3225</v>
          </cell>
          <cell r="B1638" t="str">
            <v>WW</v>
          </cell>
          <cell r="C1638">
            <v>3225</v>
          </cell>
          <cell r="E1638" t="str">
            <v>Hard</v>
          </cell>
          <cell r="F1638" t="str">
            <v>W</v>
          </cell>
          <cell r="H1638" t="str">
            <v>KWS W443</v>
          </cell>
          <cell r="J1638" t="str">
            <v>KWS W443</v>
          </cell>
          <cell r="N1638" t="str">
            <v>KWS UK Ltd.</v>
          </cell>
          <cell r="Q1638" t="str">
            <v>Bread</v>
          </cell>
          <cell r="V1638">
            <v>0</v>
          </cell>
          <cell r="W1638">
            <v>0</v>
          </cell>
          <cell r="Y1638">
            <v>1</v>
          </cell>
          <cell r="Z1638" t="b">
            <v>1</v>
          </cell>
          <cell r="AA1638">
            <v>0</v>
          </cell>
          <cell r="AC1638">
            <v>0</v>
          </cell>
          <cell r="AI1638">
            <v>0</v>
          </cell>
        </row>
        <row r="1639">
          <cell r="A1639" t="str">
            <v>WW3226</v>
          </cell>
          <cell r="B1639" t="str">
            <v>WW</v>
          </cell>
          <cell r="C1639">
            <v>3226</v>
          </cell>
          <cell r="E1639" t="str">
            <v>Hard</v>
          </cell>
          <cell r="F1639" t="str">
            <v>W</v>
          </cell>
          <cell r="H1639" t="str">
            <v>KWS W444</v>
          </cell>
          <cell r="J1639" t="str">
            <v>KWS W444</v>
          </cell>
          <cell r="N1639" t="str">
            <v>KWS UK Ltd.</v>
          </cell>
          <cell r="Q1639" t="str">
            <v>Feed</v>
          </cell>
          <cell r="V1639">
            <v>0</v>
          </cell>
          <cell r="W1639">
            <v>0</v>
          </cell>
          <cell r="Y1639">
            <v>1</v>
          </cell>
          <cell r="Z1639" t="b">
            <v>1</v>
          </cell>
          <cell r="AA1639">
            <v>0</v>
          </cell>
          <cell r="AC1639">
            <v>0</v>
          </cell>
          <cell r="AI1639">
            <v>0</v>
          </cell>
        </row>
        <row r="1640">
          <cell r="A1640" t="str">
            <v>WW3227</v>
          </cell>
          <cell r="B1640" t="str">
            <v>WW</v>
          </cell>
          <cell r="C1640">
            <v>3227</v>
          </cell>
          <cell r="E1640" t="str">
            <v>Hard</v>
          </cell>
          <cell r="F1640" t="str">
            <v>W</v>
          </cell>
          <cell r="H1640" t="str">
            <v>KWS W446</v>
          </cell>
          <cell r="J1640" t="str">
            <v>KWS W446</v>
          </cell>
          <cell r="N1640" t="str">
            <v>KWS UK Ltd.</v>
          </cell>
          <cell r="Q1640" t="str">
            <v>Feed</v>
          </cell>
          <cell r="V1640">
            <v>0</v>
          </cell>
          <cell r="W1640">
            <v>0</v>
          </cell>
          <cell r="Y1640">
            <v>1</v>
          </cell>
          <cell r="Z1640" t="b">
            <v>1</v>
          </cell>
          <cell r="AA1640">
            <v>0</v>
          </cell>
          <cell r="AC1640">
            <v>0</v>
          </cell>
          <cell r="AI1640">
            <v>0</v>
          </cell>
        </row>
        <row r="1641">
          <cell r="A1641" t="str">
            <v>WW3228</v>
          </cell>
          <cell r="B1641" t="str">
            <v>WW</v>
          </cell>
          <cell r="C1641">
            <v>3228</v>
          </cell>
          <cell r="E1641" t="str">
            <v>Soft</v>
          </cell>
          <cell r="F1641" t="str">
            <v>W</v>
          </cell>
          <cell r="H1641" t="str">
            <v>KWS W447</v>
          </cell>
          <cell r="J1641" t="str">
            <v>KWS W447</v>
          </cell>
          <cell r="N1641" t="str">
            <v>KWS UK Ltd.</v>
          </cell>
          <cell r="Q1641" t="str">
            <v>Biscuit</v>
          </cell>
          <cell r="V1641">
            <v>0</v>
          </cell>
          <cell r="W1641">
            <v>0</v>
          </cell>
          <cell r="Y1641">
            <v>1</v>
          </cell>
          <cell r="Z1641" t="b">
            <v>1</v>
          </cell>
          <cell r="AA1641">
            <v>0</v>
          </cell>
          <cell r="AC1641">
            <v>0</v>
          </cell>
          <cell r="AI1641">
            <v>0</v>
          </cell>
        </row>
        <row r="1642">
          <cell r="A1642" t="str">
            <v>WW3229</v>
          </cell>
          <cell r="B1642" t="str">
            <v>WW</v>
          </cell>
          <cell r="C1642">
            <v>3229</v>
          </cell>
          <cell r="E1642" t="str">
            <v>Hard</v>
          </cell>
          <cell r="F1642" t="str">
            <v>W</v>
          </cell>
          <cell r="H1642" t="str">
            <v>KWS W448</v>
          </cell>
          <cell r="J1642" t="str">
            <v>KWS W448</v>
          </cell>
          <cell r="N1642" t="str">
            <v>KWS UK Ltd.</v>
          </cell>
          <cell r="Q1642" t="str">
            <v>Bread</v>
          </cell>
          <cell r="V1642">
            <v>0</v>
          </cell>
          <cell r="W1642">
            <v>0</v>
          </cell>
          <cell r="Y1642">
            <v>1</v>
          </cell>
          <cell r="Z1642" t="b">
            <v>1</v>
          </cell>
          <cell r="AA1642">
            <v>0</v>
          </cell>
          <cell r="AC1642">
            <v>0</v>
          </cell>
          <cell r="AI1642">
            <v>0</v>
          </cell>
        </row>
        <row r="1643">
          <cell r="A1643" t="str">
            <v>WW3230</v>
          </cell>
          <cell r="B1643" t="str">
            <v>WW</v>
          </cell>
          <cell r="C1643">
            <v>3230</v>
          </cell>
          <cell r="E1643" t="str">
            <v>Hard</v>
          </cell>
          <cell r="F1643" t="str">
            <v>W</v>
          </cell>
          <cell r="H1643" t="str">
            <v>KWS W449</v>
          </cell>
          <cell r="J1643" t="str">
            <v>KWS W449</v>
          </cell>
          <cell r="N1643" t="str">
            <v>KWS UK Ltd.</v>
          </cell>
          <cell r="Q1643" t="str">
            <v>Feed</v>
          </cell>
          <cell r="V1643">
            <v>0</v>
          </cell>
          <cell r="W1643">
            <v>0</v>
          </cell>
          <cell r="Y1643">
            <v>1</v>
          </cell>
          <cell r="Z1643" t="b">
            <v>1</v>
          </cell>
          <cell r="AA1643">
            <v>0</v>
          </cell>
          <cell r="AC1643">
            <v>0</v>
          </cell>
          <cell r="AI1643">
            <v>0</v>
          </cell>
        </row>
        <row r="1644">
          <cell r="A1644" t="str">
            <v>WW3231</v>
          </cell>
          <cell r="B1644" t="str">
            <v>WW</v>
          </cell>
          <cell r="C1644">
            <v>3231</v>
          </cell>
          <cell r="E1644" t="str">
            <v>Soft</v>
          </cell>
          <cell r="F1644" t="str">
            <v>W</v>
          </cell>
          <cell r="H1644" t="str">
            <v>KWS W436</v>
          </cell>
          <cell r="J1644" t="str">
            <v>KWS W436</v>
          </cell>
          <cell r="N1644" t="str">
            <v>KWS UK Ltd.</v>
          </cell>
          <cell r="Q1644" t="str">
            <v>Feed</v>
          </cell>
          <cell r="V1644">
            <v>0</v>
          </cell>
          <cell r="W1644">
            <v>0</v>
          </cell>
          <cell r="Y1644">
            <v>1</v>
          </cell>
          <cell r="Z1644" t="b">
            <v>1</v>
          </cell>
          <cell r="AA1644">
            <v>0</v>
          </cell>
          <cell r="AC1644">
            <v>0</v>
          </cell>
          <cell r="AI1644">
            <v>0</v>
          </cell>
        </row>
        <row r="1645">
          <cell r="A1645" t="str">
            <v>WW3232</v>
          </cell>
          <cell r="B1645" t="str">
            <v>WW</v>
          </cell>
          <cell r="C1645">
            <v>3232</v>
          </cell>
          <cell r="E1645" t="str">
            <v>Hard</v>
          </cell>
          <cell r="F1645" t="str">
            <v>W</v>
          </cell>
          <cell r="H1645" t="str">
            <v>KWS W450</v>
          </cell>
          <cell r="J1645" t="str">
            <v>KWS W450</v>
          </cell>
          <cell r="N1645" t="str">
            <v>KWS UK Ltd.</v>
          </cell>
          <cell r="Q1645" t="str">
            <v>Feed</v>
          </cell>
          <cell r="V1645">
            <v>0</v>
          </cell>
          <cell r="W1645">
            <v>0</v>
          </cell>
          <cell r="Y1645">
            <v>1</v>
          </cell>
          <cell r="Z1645" t="b">
            <v>1</v>
          </cell>
          <cell r="AA1645">
            <v>0</v>
          </cell>
          <cell r="AC1645">
            <v>0</v>
          </cell>
          <cell r="AI1645">
            <v>0</v>
          </cell>
        </row>
        <row r="1646">
          <cell r="A1646" t="str">
            <v>WW3233</v>
          </cell>
          <cell r="B1646" t="str">
            <v>WW</v>
          </cell>
          <cell r="C1646">
            <v>3233</v>
          </cell>
          <cell r="E1646" t="str">
            <v>Soft</v>
          </cell>
          <cell r="F1646" t="str">
            <v>W</v>
          </cell>
          <cell r="H1646" t="str">
            <v>Sj R0246</v>
          </cell>
          <cell r="J1646" t="str">
            <v>Sj R0246</v>
          </cell>
          <cell r="N1646" t="str">
            <v>KWS UK Ltd.</v>
          </cell>
          <cell r="Q1646" t="str">
            <v>Biscuit</v>
          </cell>
          <cell r="V1646">
            <v>0</v>
          </cell>
          <cell r="W1646">
            <v>0</v>
          </cell>
          <cell r="Y1646">
            <v>1</v>
          </cell>
          <cell r="Z1646" t="b">
            <v>1</v>
          </cell>
          <cell r="AA1646">
            <v>0</v>
          </cell>
          <cell r="AC1646">
            <v>0</v>
          </cell>
          <cell r="AI1646">
            <v>0</v>
          </cell>
        </row>
        <row r="1647">
          <cell r="A1647" t="str">
            <v>WW3234</v>
          </cell>
          <cell r="B1647" t="str">
            <v>WW</v>
          </cell>
          <cell r="C1647">
            <v>3234</v>
          </cell>
          <cell r="E1647" t="str">
            <v>Hard</v>
          </cell>
          <cell r="F1647" t="str">
            <v>W</v>
          </cell>
          <cell r="H1647" t="str">
            <v>KWS W1966</v>
          </cell>
          <cell r="J1647" t="str">
            <v>KWS W1966</v>
          </cell>
          <cell r="N1647" t="str">
            <v>KWS UK Ltd.</v>
          </cell>
          <cell r="Q1647" t="str">
            <v>Feed</v>
          </cell>
          <cell r="V1647">
            <v>0</v>
          </cell>
          <cell r="W1647">
            <v>0</v>
          </cell>
          <cell r="Y1647">
            <v>1</v>
          </cell>
          <cell r="Z1647" t="b">
            <v>1</v>
          </cell>
          <cell r="AA1647">
            <v>0</v>
          </cell>
          <cell r="AC1647">
            <v>0</v>
          </cell>
          <cell r="AI1647">
            <v>0</v>
          </cell>
        </row>
        <row r="1648">
          <cell r="A1648" t="str">
            <v>WW3235</v>
          </cell>
          <cell r="B1648" t="str">
            <v>WW</v>
          </cell>
          <cell r="C1648">
            <v>3235</v>
          </cell>
          <cell r="E1648" t="str">
            <v>Hard</v>
          </cell>
          <cell r="F1648" t="str">
            <v>W</v>
          </cell>
          <cell r="H1648" t="str">
            <v>SEWC150</v>
          </cell>
          <cell r="J1648" t="str">
            <v>SEWC150</v>
          </cell>
          <cell r="N1648" t="str">
            <v>Senova Ltd.</v>
          </cell>
          <cell r="Q1648" t="str">
            <v>Feed</v>
          </cell>
          <cell r="V1648">
            <v>0</v>
          </cell>
          <cell r="W1648">
            <v>0</v>
          </cell>
          <cell r="Y1648">
            <v>1</v>
          </cell>
          <cell r="Z1648" t="b">
            <v>1</v>
          </cell>
          <cell r="AA1648">
            <v>0</v>
          </cell>
          <cell r="AC1648">
            <v>0</v>
          </cell>
          <cell r="AI1648">
            <v>0</v>
          </cell>
        </row>
        <row r="1649">
          <cell r="A1649" t="str">
            <v>WW3236</v>
          </cell>
          <cell r="B1649" t="str">
            <v>WW</v>
          </cell>
          <cell r="C1649">
            <v>3236</v>
          </cell>
          <cell r="E1649" t="str">
            <v>Hard</v>
          </cell>
          <cell r="F1649" t="str">
            <v>W</v>
          </cell>
          <cell r="H1649" t="str">
            <v>SEWC151</v>
          </cell>
          <cell r="J1649" t="str">
            <v>SEWC151</v>
          </cell>
          <cell r="N1649" t="str">
            <v>Senova Ltd.</v>
          </cell>
          <cell r="Q1649" t="str">
            <v>Feed</v>
          </cell>
          <cell r="V1649">
            <v>0</v>
          </cell>
          <cell r="W1649">
            <v>0</v>
          </cell>
          <cell r="Y1649">
            <v>1</v>
          </cell>
          <cell r="Z1649" t="b">
            <v>1</v>
          </cell>
          <cell r="AA1649">
            <v>0</v>
          </cell>
          <cell r="AC1649">
            <v>0</v>
          </cell>
          <cell r="AI1649">
            <v>0</v>
          </cell>
        </row>
        <row r="1650">
          <cell r="A1650" t="str">
            <v>WW3237</v>
          </cell>
          <cell r="B1650" t="str">
            <v>WW</v>
          </cell>
          <cell r="C1650">
            <v>3237</v>
          </cell>
          <cell r="E1650" t="str">
            <v>Hard</v>
          </cell>
          <cell r="F1650" t="str">
            <v>W</v>
          </cell>
          <cell r="H1650" t="str">
            <v>SEWC152</v>
          </cell>
          <cell r="J1650" t="str">
            <v>SEWC152</v>
          </cell>
          <cell r="N1650" t="str">
            <v>Senova Ltd.</v>
          </cell>
          <cell r="Q1650" t="str">
            <v>Feed</v>
          </cell>
          <cell r="V1650">
            <v>0</v>
          </cell>
          <cell r="W1650">
            <v>0</v>
          </cell>
          <cell r="Y1650">
            <v>1</v>
          </cell>
          <cell r="Z1650" t="b">
            <v>1</v>
          </cell>
          <cell r="AA1650">
            <v>0</v>
          </cell>
          <cell r="AC1650">
            <v>0</v>
          </cell>
          <cell r="AI1650">
            <v>0</v>
          </cell>
        </row>
        <row r="1651">
          <cell r="A1651" t="str">
            <v>WW3238</v>
          </cell>
          <cell r="B1651" t="str">
            <v>WW</v>
          </cell>
          <cell r="C1651">
            <v>3238</v>
          </cell>
          <cell r="E1651" t="str">
            <v>Hard</v>
          </cell>
          <cell r="F1651" t="str">
            <v>W</v>
          </cell>
          <cell r="H1651" t="str">
            <v>SEWC153</v>
          </cell>
          <cell r="J1651" t="str">
            <v>SEWC153</v>
          </cell>
          <cell r="N1651" t="str">
            <v>Senova Ltd.</v>
          </cell>
          <cell r="Q1651" t="str">
            <v>Feed</v>
          </cell>
          <cell r="V1651">
            <v>0</v>
          </cell>
          <cell r="W1651">
            <v>0</v>
          </cell>
          <cell r="Y1651">
            <v>1</v>
          </cell>
          <cell r="Z1651" t="b">
            <v>1</v>
          </cell>
          <cell r="AA1651">
            <v>0</v>
          </cell>
          <cell r="AC1651">
            <v>0</v>
          </cell>
          <cell r="AI1651">
            <v>0</v>
          </cell>
        </row>
        <row r="1652">
          <cell r="A1652" t="str">
            <v>WW3239</v>
          </cell>
          <cell r="B1652" t="str">
            <v>WW</v>
          </cell>
          <cell r="C1652">
            <v>3239</v>
          </cell>
          <cell r="E1652" t="str">
            <v>Soft</v>
          </cell>
          <cell r="F1652" t="str">
            <v>W</v>
          </cell>
          <cell r="H1652" t="str">
            <v>SJ R0334</v>
          </cell>
          <cell r="J1652" t="str">
            <v>SJ R0334</v>
          </cell>
          <cell r="N1652" t="str">
            <v>Senova Ltd.</v>
          </cell>
          <cell r="Q1652" t="str">
            <v>Feed</v>
          </cell>
          <cell r="V1652">
            <v>0</v>
          </cell>
          <cell r="W1652">
            <v>0</v>
          </cell>
          <cell r="Y1652">
            <v>1</v>
          </cell>
          <cell r="Z1652" t="b">
            <v>1</v>
          </cell>
          <cell r="AA1652">
            <v>0</v>
          </cell>
          <cell r="AC1652">
            <v>0</v>
          </cell>
          <cell r="AI1652">
            <v>0</v>
          </cell>
        </row>
        <row r="1653">
          <cell r="A1653" t="str">
            <v>WW3240</v>
          </cell>
          <cell r="B1653" t="str">
            <v>WW</v>
          </cell>
          <cell r="C1653">
            <v>3240</v>
          </cell>
          <cell r="E1653" t="str">
            <v>Hard</v>
          </cell>
          <cell r="F1653" t="str">
            <v>W</v>
          </cell>
          <cell r="H1653" t="str">
            <v>LGWF17-4055</v>
          </cell>
          <cell r="J1653" t="str">
            <v>LGWF17-4055</v>
          </cell>
          <cell r="N1653" t="str">
            <v>Limagrain UK Ltd.</v>
          </cell>
          <cell r="Q1653" t="str">
            <v>Bread</v>
          </cell>
          <cell r="V1653">
            <v>0</v>
          </cell>
          <cell r="W1653">
            <v>0</v>
          </cell>
          <cell r="Y1653">
            <v>1</v>
          </cell>
          <cell r="Z1653" t="b">
            <v>1</v>
          </cell>
          <cell r="AA1653">
            <v>0</v>
          </cell>
          <cell r="AC1653">
            <v>0</v>
          </cell>
          <cell r="AI1653">
            <v>0</v>
          </cell>
        </row>
        <row r="1654">
          <cell r="A1654" t="str">
            <v>WW3241</v>
          </cell>
          <cell r="B1654" t="str">
            <v>WW</v>
          </cell>
          <cell r="C1654">
            <v>3241</v>
          </cell>
          <cell r="E1654" t="str">
            <v>Hard</v>
          </cell>
          <cell r="F1654" t="str">
            <v>W</v>
          </cell>
          <cell r="H1654" t="str">
            <v>LGWD18-6306-A</v>
          </cell>
          <cell r="J1654" t="str">
            <v>LGWD18-6306-A</v>
          </cell>
          <cell r="N1654" t="str">
            <v>Limagrain UK Ltd.</v>
          </cell>
          <cell r="Q1654" t="str">
            <v>Bread</v>
          </cell>
          <cell r="V1654">
            <v>0</v>
          </cell>
          <cell r="W1654">
            <v>0</v>
          </cell>
          <cell r="Y1654">
            <v>1</v>
          </cell>
          <cell r="Z1654" t="b">
            <v>1</v>
          </cell>
          <cell r="AA1654">
            <v>0</v>
          </cell>
          <cell r="AC1654">
            <v>0</v>
          </cell>
          <cell r="AI1654">
            <v>0</v>
          </cell>
        </row>
        <row r="1655">
          <cell r="A1655" t="str">
            <v>WW3242</v>
          </cell>
          <cell r="B1655" t="str">
            <v>WW</v>
          </cell>
          <cell r="C1655">
            <v>3242</v>
          </cell>
          <cell r="E1655" t="str">
            <v>Soft</v>
          </cell>
          <cell r="F1655" t="str">
            <v>W</v>
          </cell>
          <cell r="H1655" t="str">
            <v>LGWU189</v>
          </cell>
          <cell r="J1655" t="str">
            <v>LGWU189</v>
          </cell>
          <cell r="N1655" t="str">
            <v>Limagrain UK Ltd.</v>
          </cell>
          <cell r="Q1655" t="str">
            <v>Feed</v>
          </cell>
          <cell r="V1655">
            <v>0</v>
          </cell>
          <cell r="W1655">
            <v>0</v>
          </cell>
          <cell r="Y1655">
            <v>1</v>
          </cell>
          <cell r="Z1655" t="b">
            <v>1</v>
          </cell>
          <cell r="AA1655">
            <v>0</v>
          </cell>
          <cell r="AC1655">
            <v>0</v>
          </cell>
          <cell r="AI1655">
            <v>0</v>
          </cell>
        </row>
        <row r="1656">
          <cell r="A1656" t="str">
            <v>WW3243</v>
          </cell>
          <cell r="B1656" t="str">
            <v>WW</v>
          </cell>
          <cell r="C1656">
            <v>3243</v>
          </cell>
          <cell r="E1656" t="str">
            <v>Soft</v>
          </cell>
          <cell r="F1656" t="str">
            <v>W</v>
          </cell>
          <cell r="H1656" t="str">
            <v>LGWU190</v>
          </cell>
          <cell r="J1656" t="str">
            <v>LGWU190</v>
          </cell>
          <cell r="N1656" t="str">
            <v>Limagrain UK Ltd.</v>
          </cell>
          <cell r="Q1656" t="str">
            <v>Biscuit</v>
          </cell>
          <cell r="V1656">
            <v>0</v>
          </cell>
          <cell r="W1656">
            <v>0</v>
          </cell>
          <cell r="Y1656">
            <v>1</v>
          </cell>
          <cell r="Z1656" t="b">
            <v>1</v>
          </cell>
          <cell r="AA1656">
            <v>0</v>
          </cell>
          <cell r="AC1656">
            <v>0</v>
          </cell>
          <cell r="AI1656">
            <v>0</v>
          </cell>
        </row>
        <row r="1657">
          <cell r="A1657" t="str">
            <v>WW3244</v>
          </cell>
          <cell r="B1657" t="str">
            <v>WW</v>
          </cell>
          <cell r="C1657">
            <v>3244</v>
          </cell>
          <cell r="E1657" t="str">
            <v>Soft</v>
          </cell>
          <cell r="F1657" t="str">
            <v>W</v>
          </cell>
          <cell r="H1657" t="str">
            <v>LGWU191</v>
          </cell>
          <cell r="J1657" t="str">
            <v>LGWU191</v>
          </cell>
          <cell r="N1657" t="str">
            <v>Limagrain UK Ltd.</v>
          </cell>
          <cell r="Q1657" t="str">
            <v>Feed</v>
          </cell>
          <cell r="V1657">
            <v>0</v>
          </cell>
          <cell r="W1657">
            <v>0</v>
          </cell>
          <cell r="Y1657">
            <v>1</v>
          </cell>
          <cell r="Z1657" t="b">
            <v>1</v>
          </cell>
          <cell r="AA1657">
            <v>0</v>
          </cell>
          <cell r="AC1657">
            <v>0</v>
          </cell>
          <cell r="AI1657">
            <v>0</v>
          </cell>
        </row>
        <row r="1658">
          <cell r="A1658" t="str">
            <v>WW3245</v>
          </cell>
          <cell r="B1658" t="str">
            <v>WW</v>
          </cell>
          <cell r="C1658">
            <v>3245</v>
          </cell>
          <cell r="E1658" t="str">
            <v>Hard</v>
          </cell>
          <cell r="F1658" t="str">
            <v>W</v>
          </cell>
          <cell r="H1658" t="str">
            <v>LGWU192</v>
          </cell>
          <cell r="J1658" t="str">
            <v>LGWU192</v>
          </cell>
          <cell r="N1658" t="str">
            <v>Limagrain UK Ltd.</v>
          </cell>
          <cell r="Q1658" t="str">
            <v>Bread</v>
          </cell>
          <cell r="V1658">
            <v>0</v>
          </cell>
          <cell r="W1658">
            <v>0</v>
          </cell>
          <cell r="Y1658">
            <v>1</v>
          </cell>
          <cell r="Z1658" t="b">
            <v>1</v>
          </cell>
          <cell r="AA1658">
            <v>0</v>
          </cell>
          <cell r="AC1658">
            <v>0</v>
          </cell>
          <cell r="AI1658">
            <v>0</v>
          </cell>
        </row>
        <row r="1659">
          <cell r="A1659" t="str">
            <v>WW3246</v>
          </cell>
          <cell r="B1659" t="str">
            <v>WW</v>
          </cell>
          <cell r="C1659">
            <v>3246</v>
          </cell>
          <cell r="E1659" t="str">
            <v>Hard</v>
          </cell>
          <cell r="F1659" t="str">
            <v>W</v>
          </cell>
          <cell r="H1659" t="str">
            <v>LGWU193</v>
          </cell>
          <cell r="J1659" t="str">
            <v>LGWU193</v>
          </cell>
          <cell r="N1659" t="str">
            <v>Limagrain UK Ltd.</v>
          </cell>
          <cell r="Q1659" t="str">
            <v>Bread</v>
          </cell>
          <cell r="V1659">
            <v>0</v>
          </cell>
          <cell r="W1659">
            <v>0</v>
          </cell>
          <cell r="Y1659">
            <v>1</v>
          </cell>
          <cell r="Z1659" t="b">
            <v>1</v>
          </cell>
          <cell r="AA1659">
            <v>0</v>
          </cell>
          <cell r="AC1659">
            <v>0</v>
          </cell>
          <cell r="AI1659">
            <v>0</v>
          </cell>
        </row>
        <row r="1660">
          <cell r="A1660" t="str">
            <v>WW3247</v>
          </cell>
          <cell r="B1660" t="str">
            <v>WW</v>
          </cell>
          <cell r="C1660">
            <v>3247</v>
          </cell>
          <cell r="E1660" t="str">
            <v>Hard</v>
          </cell>
          <cell r="F1660" t="str">
            <v>W</v>
          </cell>
          <cell r="H1660" t="str">
            <v>LGWU194</v>
          </cell>
          <cell r="J1660" t="str">
            <v>LGWU194</v>
          </cell>
          <cell r="N1660" t="str">
            <v>Limagrain UK Ltd.</v>
          </cell>
          <cell r="Q1660" t="str">
            <v>Bread</v>
          </cell>
          <cell r="V1660">
            <v>0</v>
          </cell>
          <cell r="W1660">
            <v>0</v>
          </cell>
          <cell r="Y1660">
            <v>1</v>
          </cell>
          <cell r="Z1660" t="b">
            <v>1</v>
          </cell>
          <cell r="AA1660">
            <v>0</v>
          </cell>
          <cell r="AC1660">
            <v>0</v>
          </cell>
          <cell r="AI1660">
            <v>0</v>
          </cell>
        </row>
        <row r="1661">
          <cell r="A1661" t="str">
            <v>WW3248</v>
          </cell>
          <cell r="B1661" t="str">
            <v>WW</v>
          </cell>
          <cell r="C1661">
            <v>3248</v>
          </cell>
          <cell r="E1661" t="str">
            <v>Soft</v>
          </cell>
          <cell r="F1661" t="str">
            <v>W</v>
          </cell>
          <cell r="H1661" t="str">
            <v>LGWU195</v>
          </cell>
          <cell r="J1661" t="str">
            <v>LGWU195</v>
          </cell>
          <cell r="N1661" t="str">
            <v>Limagrain UK Ltd.</v>
          </cell>
          <cell r="Q1661" t="str">
            <v>Biscuit</v>
          </cell>
          <cell r="V1661">
            <v>0</v>
          </cell>
          <cell r="W1661">
            <v>0</v>
          </cell>
          <cell r="Y1661">
            <v>1</v>
          </cell>
          <cell r="Z1661" t="b">
            <v>1</v>
          </cell>
          <cell r="AA1661">
            <v>0</v>
          </cell>
          <cell r="AC1661">
            <v>0</v>
          </cell>
          <cell r="AI1661">
            <v>0</v>
          </cell>
        </row>
        <row r="1662">
          <cell r="A1662" t="str">
            <v>WW3249</v>
          </cell>
          <cell r="B1662" t="str">
            <v>WW</v>
          </cell>
          <cell r="C1662">
            <v>3249</v>
          </cell>
          <cell r="E1662" t="str">
            <v>Soft</v>
          </cell>
          <cell r="F1662" t="str">
            <v>W</v>
          </cell>
          <cell r="H1662" t="str">
            <v>LGWU196</v>
          </cell>
          <cell r="J1662" t="str">
            <v>LGWU196</v>
          </cell>
          <cell r="N1662" t="str">
            <v>Limagrain UK Ltd.</v>
          </cell>
          <cell r="Q1662" t="str">
            <v>Feed</v>
          </cell>
          <cell r="V1662">
            <v>0</v>
          </cell>
          <cell r="W1662">
            <v>0</v>
          </cell>
          <cell r="Y1662">
            <v>1</v>
          </cell>
          <cell r="Z1662" t="b">
            <v>1</v>
          </cell>
          <cell r="AA1662">
            <v>0</v>
          </cell>
          <cell r="AC1662">
            <v>0</v>
          </cell>
          <cell r="AI1662">
            <v>0</v>
          </cell>
        </row>
        <row r="1663">
          <cell r="A1663" t="str">
            <v>WW3250</v>
          </cell>
          <cell r="B1663" t="str">
            <v>WW</v>
          </cell>
          <cell r="C1663">
            <v>3250</v>
          </cell>
          <cell r="E1663" t="str">
            <v>Soft</v>
          </cell>
          <cell r="F1663" t="str">
            <v>W</v>
          </cell>
          <cell r="H1663" t="str">
            <v>LGWU197</v>
          </cell>
          <cell r="J1663" t="str">
            <v>LGWU197</v>
          </cell>
          <cell r="N1663" t="str">
            <v>Limagrain UK Ltd.</v>
          </cell>
          <cell r="Q1663" t="str">
            <v>Biscuit</v>
          </cell>
          <cell r="V1663">
            <v>0</v>
          </cell>
          <cell r="W1663">
            <v>0</v>
          </cell>
          <cell r="Y1663">
            <v>1</v>
          </cell>
          <cell r="Z1663" t="b">
            <v>1</v>
          </cell>
          <cell r="AA1663">
            <v>0</v>
          </cell>
          <cell r="AC1663">
            <v>0</v>
          </cell>
          <cell r="AI1663">
            <v>0</v>
          </cell>
        </row>
        <row r="1664">
          <cell r="A1664" t="str">
            <v>WW3251</v>
          </cell>
          <cell r="B1664" t="str">
            <v>WW</v>
          </cell>
          <cell r="C1664">
            <v>3251</v>
          </cell>
          <cell r="E1664" t="str">
            <v>Soft</v>
          </cell>
          <cell r="F1664" t="str">
            <v>W</v>
          </cell>
          <cell r="H1664" t="str">
            <v>LGWU198</v>
          </cell>
          <cell r="J1664" t="str">
            <v>LGWU198</v>
          </cell>
          <cell r="N1664" t="str">
            <v>Limagrain UK Ltd.</v>
          </cell>
          <cell r="Q1664" t="str">
            <v>Biscuit</v>
          </cell>
          <cell r="V1664">
            <v>0</v>
          </cell>
          <cell r="W1664">
            <v>0</v>
          </cell>
          <cell r="Y1664">
            <v>1</v>
          </cell>
          <cell r="Z1664" t="b">
            <v>1</v>
          </cell>
          <cell r="AA1664">
            <v>0</v>
          </cell>
          <cell r="AC1664">
            <v>0</v>
          </cell>
          <cell r="AI1664">
            <v>0</v>
          </cell>
        </row>
        <row r="1665">
          <cell r="A1665" t="str">
            <v>WW3252</v>
          </cell>
          <cell r="B1665" t="str">
            <v>WW</v>
          </cell>
          <cell r="C1665">
            <v>3252</v>
          </cell>
          <cell r="E1665" t="str">
            <v>Soft</v>
          </cell>
          <cell r="F1665" t="str">
            <v>W</v>
          </cell>
          <cell r="H1665" t="str">
            <v>LGWU199</v>
          </cell>
          <cell r="J1665" t="str">
            <v>LGWU199</v>
          </cell>
          <cell r="N1665" t="str">
            <v>Limagrain UK Ltd.</v>
          </cell>
          <cell r="Q1665" t="str">
            <v>Feed</v>
          </cell>
          <cell r="V1665">
            <v>0</v>
          </cell>
          <cell r="W1665">
            <v>0</v>
          </cell>
          <cell r="Y1665">
            <v>1</v>
          </cell>
          <cell r="Z1665" t="b">
            <v>1</v>
          </cell>
          <cell r="AA1665">
            <v>0</v>
          </cell>
          <cell r="AC1665">
            <v>0</v>
          </cell>
          <cell r="AI1665">
            <v>0</v>
          </cell>
        </row>
        <row r="1666">
          <cell r="A1666" t="str">
            <v>WW3253</v>
          </cell>
          <cell r="B1666" t="str">
            <v>WW</v>
          </cell>
          <cell r="C1666">
            <v>3253</v>
          </cell>
          <cell r="E1666" t="str">
            <v>Hard</v>
          </cell>
          <cell r="F1666" t="str">
            <v>W</v>
          </cell>
          <cell r="H1666" t="str">
            <v>LSPBW012</v>
          </cell>
          <cell r="J1666" t="str">
            <v>LSPBW012</v>
          </cell>
          <cell r="N1666" t="str">
            <v>LS Plant Breeding</v>
          </cell>
          <cell r="Q1666" t="str">
            <v>Feed</v>
          </cell>
          <cell r="V1666">
            <v>0</v>
          </cell>
          <cell r="W1666">
            <v>0</v>
          </cell>
          <cell r="Y1666">
            <v>1</v>
          </cell>
          <cell r="Z1666" t="b">
            <v>1</v>
          </cell>
          <cell r="AA1666">
            <v>0</v>
          </cell>
          <cell r="AC1666">
            <v>0</v>
          </cell>
          <cell r="AI1666">
            <v>0</v>
          </cell>
        </row>
        <row r="1667">
          <cell r="A1667" t="str">
            <v>WW3254</v>
          </cell>
          <cell r="B1667" t="str">
            <v>WW</v>
          </cell>
          <cell r="C1667">
            <v>3254</v>
          </cell>
          <cell r="E1667" t="str">
            <v>Hard</v>
          </cell>
          <cell r="F1667" t="str">
            <v>W</v>
          </cell>
          <cell r="H1667" t="str">
            <v>NOS 515224.15</v>
          </cell>
          <cell r="J1667" t="str">
            <v>NOS 515224.15</v>
          </cell>
          <cell r="N1667" t="str">
            <v>Agrii</v>
          </cell>
          <cell r="Q1667" t="str">
            <v>Feed</v>
          </cell>
          <cell r="V1667">
            <v>0</v>
          </cell>
          <cell r="W1667">
            <v>0</v>
          </cell>
          <cell r="Y1667">
            <v>1</v>
          </cell>
          <cell r="Z1667" t="b">
            <v>1</v>
          </cell>
          <cell r="AA1667">
            <v>0</v>
          </cell>
          <cell r="AC1667">
            <v>0</v>
          </cell>
          <cell r="AI1667">
            <v>0</v>
          </cell>
        </row>
        <row r="1668">
          <cell r="A1668" t="str">
            <v>WW3255</v>
          </cell>
          <cell r="B1668" t="str">
            <v>WW</v>
          </cell>
          <cell r="C1668">
            <v>3255</v>
          </cell>
          <cell r="E1668" t="str">
            <v>Soft</v>
          </cell>
          <cell r="F1668" t="str">
            <v>W</v>
          </cell>
          <cell r="H1668" t="str">
            <v>NOS 515130.01</v>
          </cell>
          <cell r="J1668" t="str">
            <v>NOS 515130.01</v>
          </cell>
          <cell r="N1668" t="str">
            <v>Agrii</v>
          </cell>
          <cell r="Q1668" t="str">
            <v>Feed</v>
          </cell>
          <cell r="V1668">
            <v>0</v>
          </cell>
          <cell r="W1668">
            <v>0</v>
          </cell>
          <cell r="Y1668">
            <v>1</v>
          </cell>
          <cell r="Z1668" t="b">
            <v>1</v>
          </cell>
          <cell r="AA1668">
            <v>0</v>
          </cell>
          <cell r="AC1668">
            <v>0</v>
          </cell>
          <cell r="AI1668">
            <v>0</v>
          </cell>
        </row>
        <row r="1669">
          <cell r="A1669" t="str">
            <v>WW3256</v>
          </cell>
          <cell r="B1669" t="str">
            <v>WW</v>
          </cell>
          <cell r="C1669">
            <v>3256</v>
          </cell>
          <cell r="E1669" t="str">
            <v>Hard</v>
          </cell>
          <cell r="F1669" t="str">
            <v>W</v>
          </cell>
          <cell r="H1669" t="str">
            <v>RW42101</v>
          </cell>
          <cell r="J1669" t="str">
            <v>RW42101</v>
          </cell>
          <cell r="N1669" t="str">
            <v>RAGT Seeds Ltd.</v>
          </cell>
          <cell r="Q1669" t="str">
            <v>Feed</v>
          </cell>
          <cell r="V1669">
            <v>0</v>
          </cell>
          <cell r="W1669">
            <v>0</v>
          </cell>
          <cell r="Y1669">
            <v>1</v>
          </cell>
          <cell r="Z1669" t="b">
            <v>1</v>
          </cell>
          <cell r="AA1669">
            <v>0</v>
          </cell>
          <cell r="AC1669">
            <v>0</v>
          </cell>
          <cell r="AI1669">
            <v>0</v>
          </cell>
        </row>
        <row r="1670">
          <cell r="A1670" t="str">
            <v>WW3257</v>
          </cell>
          <cell r="B1670" t="str">
            <v>WW</v>
          </cell>
          <cell r="C1670">
            <v>3257</v>
          </cell>
          <cell r="E1670" t="str">
            <v>Soft</v>
          </cell>
          <cell r="F1670" t="str">
            <v>W</v>
          </cell>
          <cell r="H1670" t="str">
            <v>RW42102</v>
          </cell>
          <cell r="J1670" t="str">
            <v>RW42102</v>
          </cell>
          <cell r="N1670" t="str">
            <v>RAGT Seeds Ltd.</v>
          </cell>
          <cell r="Q1670" t="str">
            <v>Biscuit</v>
          </cell>
          <cell r="V1670">
            <v>0</v>
          </cell>
          <cell r="W1670">
            <v>0</v>
          </cell>
          <cell r="Y1670">
            <v>1</v>
          </cell>
          <cell r="Z1670" t="b">
            <v>1</v>
          </cell>
          <cell r="AA1670">
            <v>0</v>
          </cell>
          <cell r="AC1670">
            <v>0</v>
          </cell>
          <cell r="AI1670">
            <v>0</v>
          </cell>
        </row>
        <row r="1671">
          <cell r="A1671" t="str">
            <v>WW3258</v>
          </cell>
          <cell r="B1671" t="str">
            <v>WW</v>
          </cell>
          <cell r="C1671">
            <v>3258</v>
          </cell>
          <cell r="E1671" t="str">
            <v>Hard</v>
          </cell>
          <cell r="F1671" t="str">
            <v>W</v>
          </cell>
          <cell r="H1671" t="str">
            <v>RW42107</v>
          </cell>
          <cell r="J1671" t="str">
            <v>RW42107</v>
          </cell>
          <cell r="N1671" t="str">
            <v>RAGT Seeds Ltd.</v>
          </cell>
          <cell r="Q1671" t="str">
            <v>Bread</v>
          </cell>
          <cell r="V1671">
            <v>0</v>
          </cell>
          <cell r="W1671">
            <v>0</v>
          </cell>
          <cell r="Y1671">
            <v>1</v>
          </cell>
          <cell r="Z1671" t="b">
            <v>1</v>
          </cell>
          <cell r="AA1671">
            <v>0</v>
          </cell>
          <cell r="AC1671">
            <v>0</v>
          </cell>
          <cell r="AI1671">
            <v>0</v>
          </cell>
        </row>
        <row r="1672">
          <cell r="A1672" t="str">
            <v>WW3259</v>
          </cell>
          <cell r="B1672" t="str">
            <v>WW</v>
          </cell>
          <cell r="C1672">
            <v>3259</v>
          </cell>
          <cell r="E1672" t="str">
            <v>Hard</v>
          </cell>
          <cell r="F1672" t="str">
            <v>W</v>
          </cell>
          <cell r="H1672" t="str">
            <v>RW42109</v>
          </cell>
          <cell r="J1672" t="str">
            <v>RW42109</v>
          </cell>
          <cell r="N1672" t="str">
            <v>RAGT Seeds Ltd.</v>
          </cell>
          <cell r="Q1672" t="str">
            <v>Bread</v>
          </cell>
          <cell r="V1672">
            <v>0</v>
          </cell>
          <cell r="W1672">
            <v>0</v>
          </cell>
          <cell r="Y1672">
            <v>1</v>
          </cell>
          <cell r="Z1672" t="b">
            <v>1</v>
          </cell>
          <cell r="AA1672">
            <v>0</v>
          </cell>
          <cell r="AC1672">
            <v>0</v>
          </cell>
          <cell r="AI1672">
            <v>0</v>
          </cell>
        </row>
        <row r="1673">
          <cell r="A1673" t="str">
            <v>WW3260</v>
          </cell>
          <cell r="B1673" t="str">
            <v>WW</v>
          </cell>
          <cell r="C1673">
            <v>3260</v>
          </cell>
          <cell r="E1673" t="str">
            <v>Hard</v>
          </cell>
          <cell r="F1673" t="str">
            <v>W</v>
          </cell>
          <cell r="H1673" t="str">
            <v>RW42110</v>
          </cell>
          <cell r="J1673" t="str">
            <v>RW42110</v>
          </cell>
          <cell r="N1673" t="str">
            <v>RAGT Seeds Ltd.</v>
          </cell>
          <cell r="Q1673" t="str">
            <v>Bread</v>
          </cell>
          <cell r="V1673">
            <v>0</v>
          </cell>
          <cell r="W1673">
            <v>0</v>
          </cell>
          <cell r="Y1673">
            <v>1</v>
          </cell>
          <cell r="Z1673" t="b">
            <v>1</v>
          </cell>
          <cell r="AA1673">
            <v>0</v>
          </cell>
          <cell r="AC1673">
            <v>0</v>
          </cell>
          <cell r="AI1673">
            <v>0</v>
          </cell>
        </row>
        <row r="1674">
          <cell r="A1674" t="str">
            <v>WW3261</v>
          </cell>
          <cell r="B1674" t="str">
            <v>WW</v>
          </cell>
          <cell r="C1674">
            <v>3261</v>
          </cell>
          <cell r="E1674" t="str">
            <v>Hard</v>
          </cell>
          <cell r="F1674" t="str">
            <v>W</v>
          </cell>
          <cell r="H1674" t="str">
            <v>RW42116</v>
          </cell>
          <cell r="J1674" t="str">
            <v>RW42116</v>
          </cell>
          <cell r="N1674" t="str">
            <v>RAGT Seeds Ltd.</v>
          </cell>
          <cell r="Q1674" t="str">
            <v>Bread</v>
          </cell>
          <cell r="V1674">
            <v>0</v>
          </cell>
          <cell r="W1674">
            <v>0</v>
          </cell>
          <cell r="Y1674">
            <v>1</v>
          </cell>
          <cell r="Z1674" t="b">
            <v>1</v>
          </cell>
          <cell r="AA1674">
            <v>0</v>
          </cell>
          <cell r="AC1674">
            <v>0</v>
          </cell>
          <cell r="AI1674">
            <v>0</v>
          </cell>
        </row>
        <row r="1675">
          <cell r="A1675" t="str">
            <v>WW3262</v>
          </cell>
          <cell r="B1675" t="str">
            <v>WW</v>
          </cell>
          <cell r="C1675">
            <v>3262</v>
          </cell>
          <cell r="E1675" t="str">
            <v>Hard</v>
          </cell>
          <cell r="F1675" t="str">
            <v>W</v>
          </cell>
          <cell r="H1675" t="str">
            <v>RW42135</v>
          </cell>
          <cell r="J1675" t="str">
            <v>RW42135</v>
          </cell>
          <cell r="N1675" t="str">
            <v>RAGT Seeds Ltd.</v>
          </cell>
          <cell r="Q1675" t="str">
            <v>Bread</v>
          </cell>
          <cell r="V1675">
            <v>0</v>
          </cell>
          <cell r="W1675">
            <v>0</v>
          </cell>
          <cell r="Y1675">
            <v>1</v>
          </cell>
          <cell r="Z1675" t="b">
            <v>1</v>
          </cell>
          <cell r="AA1675">
            <v>0</v>
          </cell>
          <cell r="AC1675">
            <v>0</v>
          </cell>
          <cell r="AI1675">
            <v>0</v>
          </cell>
        </row>
        <row r="1676">
          <cell r="A1676" t="str">
            <v>WW3263</v>
          </cell>
          <cell r="B1676" t="str">
            <v>WW</v>
          </cell>
          <cell r="C1676">
            <v>3263</v>
          </cell>
          <cell r="E1676" t="str">
            <v>Soft</v>
          </cell>
          <cell r="F1676" t="str">
            <v>W</v>
          </cell>
          <cell r="H1676" t="str">
            <v>RW42158</v>
          </cell>
          <cell r="J1676" t="str">
            <v>RW42158</v>
          </cell>
          <cell r="N1676" t="str">
            <v>RAGT Seeds Ltd.</v>
          </cell>
          <cell r="Q1676" t="str">
            <v>Biscuit</v>
          </cell>
          <cell r="V1676">
            <v>0</v>
          </cell>
          <cell r="W1676">
            <v>0</v>
          </cell>
          <cell r="Y1676">
            <v>1</v>
          </cell>
          <cell r="Z1676" t="b">
            <v>1</v>
          </cell>
          <cell r="AA1676">
            <v>0</v>
          </cell>
          <cell r="AC1676">
            <v>0</v>
          </cell>
          <cell r="AI1676">
            <v>0</v>
          </cell>
        </row>
        <row r="1677">
          <cell r="A1677" t="str">
            <v>WW3264</v>
          </cell>
          <cell r="B1677" t="str">
            <v>WW</v>
          </cell>
          <cell r="C1677">
            <v>3264</v>
          </cell>
          <cell r="E1677" t="str">
            <v>Hard</v>
          </cell>
          <cell r="F1677" t="str">
            <v>W</v>
          </cell>
          <cell r="H1677" t="str">
            <v>RW42173</v>
          </cell>
          <cell r="J1677" t="str">
            <v>RW42173</v>
          </cell>
          <cell r="N1677" t="str">
            <v>RAGT Seeds Ltd.</v>
          </cell>
          <cell r="Q1677" t="str">
            <v>Feed</v>
          </cell>
          <cell r="V1677">
            <v>0</v>
          </cell>
          <cell r="W1677">
            <v>0</v>
          </cell>
          <cell r="Y1677">
            <v>1</v>
          </cell>
          <cell r="Z1677" t="b">
            <v>1</v>
          </cell>
          <cell r="AA1677">
            <v>0</v>
          </cell>
          <cell r="AC1677">
            <v>0</v>
          </cell>
          <cell r="AI1677">
            <v>0</v>
          </cell>
        </row>
        <row r="1678">
          <cell r="A1678" t="str">
            <v>WW3265</v>
          </cell>
          <cell r="B1678" t="str">
            <v>WW</v>
          </cell>
          <cell r="C1678">
            <v>3265</v>
          </cell>
          <cell r="E1678" t="str">
            <v>Soft</v>
          </cell>
          <cell r="F1678" t="str">
            <v>W</v>
          </cell>
          <cell r="H1678" t="str">
            <v>RW42193</v>
          </cell>
          <cell r="J1678" t="str">
            <v>RW42193</v>
          </cell>
          <cell r="N1678" t="str">
            <v>RAGT Seeds Ltd.</v>
          </cell>
          <cell r="Q1678" t="str">
            <v>Feed</v>
          </cell>
          <cell r="V1678">
            <v>0</v>
          </cell>
          <cell r="W1678">
            <v>0</v>
          </cell>
          <cell r="Y1678">
            <v>1</v>
          </cell>
          <cell r="Z1678" t="b">
            <v>1</v>
          </cell>
          <cell r="AA1678">
            <v>0</v>
          </cell>
          <cell r="AC1678">
            <v>0</v>
          </cell>
          <cell r="AI1678">
            <v>0</v>
          </cell>
        </row>
        <row r="1679">
          <cell r="A1679" t="str">
            <v>WW3266</v>
          </cell>
          <cell r="B1679" t="str">
            <v>WW</v>
          </cell>
          <cell r="C1679">
            <v>3266</v>
          </cell>
          <cell r="E1679" t="str">
            <v>Hard</v>
          </cell>
          <cell r="F1679" t="str">
            <v>W</v>
          </cell>
          <cell r="H1679" t="str">
            <v>SY121305</v>
          </cell>
          <cell r="J1679" t="str">
            <v>SY121305</v>
          </cell>
          <cell r="N1679" t="str">
            <v>Syngenta UK Ltd.</v>
          </cell>
          <cell r="Q1679" t="str">
            <v>Feed</v>
          </cell>
          <cell r="V1679">
            <v>0</v>
          </cell>
          <cell r="W1679">
            <v>0</v>
          </cell>
          <cell r="Y1679">
            <v>1</v>
          </cell>
          <cell r="Z1679" t="b">
            <v>1</v>
          </cell>
          <cell r="AA1679">
            <v>0</v>
          </cell>
          <cell r="AC1679">
            <v>0</v>
          </cell>
          <cell r="AI1679">
            <v>0</v>
          </cell>
        </row>
        <row r="1680">
          <cell r="A1680" t="str">
            <v>WW3267</v>
          </cell>
          <cell r="B1680" t="str">
            <v>WW</v>
          </cell>
          <cell r="C1680">
            <v>3267</v>
          </cell>
          <cell r="E1680" t="str">
            <v>Hard</v>
          </cell>
          <cell r="F1680" t="str">
            <v>W</v>
          </cell>
          <cell r="H1680" t="str">
            <v>SY121108</v>
          </cell>
          <cell r="J1680" t="str">
            <v>SY121108</v>
          </cell>
          <cell r="N1680" t="str">
            <v>Syngenta UK Ltd.</v>
          </cell>
          <cell r="Q1680" t="str">
            <v>Bread</v>
          </cell>
          <cell r="V1680">
            <v>0</v>
          </cell>
          <cell r="W1680">
            <v>0</v>
          </cell>
          <cell r="Y1680">
            <v>1</v>
          </cell>
          <cell r="Z1680" t="b">
            <v>1</v>
          </cell>
          <cell r="AA1680">
            <v>0</v>
          </cell>
          <cell r="AC1680">
            <v>0</v>
          </cell>
          <cell r="AI1680">
            <v>0</v>
          </cell>
        </row>
        <row r="1681">
          <cell r="A1681" t="str">
            <v>WW3268</v>
          </cell>
          <cell r="B1681" t="str">
            <v>WW</v>
          </cell>
          <cell r="C1681">
            <v>3268</v>
          </cell>
          <cell r="E1681" t="str">
            <v>Hard</v>
          </cell>
          <cell r="F1681" t="str">
            <v>W</v>
          </cell>
          <cell r="H1681" t="str">
            <v>SY121124</v>
          </cell>
          <cell r="J1681" t="str">
            <v>SY121124</v>
          </cell>
          <cell r="N1681" t="str">
            <v>Syngenta UK Ltd.</v>
          </cell>
          <cell r="Q1681" t="str">
            <v>Bread</v>
          </cell>
          <cell r="V1681">
            <v>0</v>
          </cell>
          <cell r="W1681">
            <v>0</v>
          </cell>
          <cell r="Y1681">
            <v>1</v>
          </cell>
          <cell r="Z1681" t="b">
            <v>1</v>
          </cell>
          <cell r="AA1681">
            <v>0</v>
          </cell>
          <cell r="AC1681">
            <v>0</v>
          </cell>
          <cell r="AI1681">
            <v>0</v>
          </cell>
        </row>
        <row r="1682">
          <cell r="A1682" t="str">
            <v>WW3269</v>
          </cell>
          <cell r="B1682" t="str">
            <v>WW</v>
          </cell>
          <cell r="C1682">
            <v>3269</v>
          </cell>
          <cell r="E1682" t="str">
            <v>Hard</v>
          </cell>
          <cell r="F1682" t="str">
            <v>W</v>
          </cell>
          <cell r="H1682" t="str">
            <v>SY121330</v>
          </cell>
          <cell r="J1682" t="str">
            <v>SY121330</v>
          </cell>
          <cell r="N1682" t="str">
            <v>Syngenta UK Ltd.</v>
          </cell>
          <cell r="Q1682" t="str">
            <v>Feed</v>
          </cell>
          <cell r="V1682">
            <v>0</v>
          </cell>
          <cell r="W1682">
            <v>0</v>
          </cell>
          <cell r="Y1682">
            <v>1</v>
          </cell>
          <cell r="Z1682" t="b">
            <v>1</v>
          </cell>
          <cell r="AA1682">
            <v>0</v>
          </cell>
          <cell r="AC1682">
            <v>0</v>
          </cell>
          <cell r="AI1682">
            <v>0</v>
          </cell>
        </row>
        <row r="1683">
          <cell r="A1683" t="str">
            <v>WW3270</v>
          </cell>
          <cell r="B1683" t="str">
            <v>WW</v>
          </cell>
          <cell r="C1683">
            <v>3270</v>
          </cell>
          <cell r="E1683" t="str">
            <v>Hard</v>
          </cell>
          <cell r="F1683" t="str">
            <v>W</v>
          </cell>
          <cell r="H1683" t="str">
            <v>SY121233</v>
          </cell>
          <cell r="J1683" t="str">
            <v>SY121233</v>
          </cell>
          <cell r="N1683" t="str">
            <v>Syngenta UK Ltd.</v>
          </cell>
          <cell r="Q1683" t="str">
            <v>Feed</v>
          </cell>
          <cell r="V1683">
            <v>0</v>
          </cell>
          <cell r="W1683">
            <v>0</v>
          </cell>
          <cell r="Y1683">
            <v>1</v>
          </cell>
          <cell r="Z1683" t="b">
            <v>1</v>
          </cell>
          <cell r="AA1683">
            <v>0</v>
          </cell>
          <cell r="AC1683">
            <v>0</v>
          </cell>
          <cell r="AI1683">
            <v>0</v>
          </cell>
        </row>
        <row r="1684">
          <cell r="A1684" t="str">
            <v>WW3271</v>
          </cell>
          <cell r="B1684" t="str">
            <v>WW</v>
          </cell>
          <cell r="C1684">
            <v>3271</v>
          </cell>
          <cell r="E1684" t="str">
            <v>Hard</v>
          </cell>
          <cell r="F1684" t="str">
            <v>W</v>
          </cell>
          <cell r="H1684" t="str">
            <v>SY120582</v>
          </cell>
          <cell r="J1684" t="str">
            <v>SY120582</v>
          </cell>
          <cell r="N1684" t="str">
            <v>Syngenta UK Ltd.</v>
          </cell>
          <cell r="Q1684" t="str">
            <v>Feed</v>
          </cell>
          <cell r="V1684">
            <v>0</v>
          </cell>
          <cell r="W1684">
            <v>0</v>
          </cell>
          <cell r="Y1684">
            <v>1</v>
          </cell>
          <cell r="Z1684" t="b">
            <v>1</v>
          </cell>
          <cell r="AA1684">
            <v>0</v>
          </cell>
          <cell r="AC1684">
            <v>0</v>
          </cell>
          <cell r="AI1684">
            <v>0</v>
          </cell>
        </row>
        <row r="1685">
          <cell r="A1685" t="str">
            <v>WW3272</v>
          </cell>
          <cell r="B1685" t="str">
            <v>WW</v>
          </cell>
          <cell r="C1685">
            <v>3272</v>
          </cell>
          <cell r="E1685" t="str">
            <v>Hard</v>
          </cell>
          <cell r="F1685" t="str">
            <v>W</v>
          </cell>
          <cell r="H1685" t="str">
            <v>SY121154</v>
          </cell>
          <cell r="J1685" t="str">
            <v>SY121154</v>
          </cell>
          <cell r="N1685" t="str">
            <v>Syngenta UK Ltd.</v>
          </cell>
          <cell r="Q1685" t="str">
            <v>Feed</v>
          </cell>
          <cell r="V1685">
            <v>0</v>
          </cell>
          <cell r="W1685">
            <v>0</v>
          </cell>
          <cell r="Y1685">
            <v>1</v>
          </cell>
          <cell r="Z1685" t="b">
            <v>1</v>
          </cell>
          <cell r="AA1685">
            <v>0</v>
          </cell>
          <cell r="AC1685">
            <v>0</v>
          </cell>
          <cell r="AI1685">
            <v>0</v>
          </cell>
        </row>
        <row r="1686">
          <cell r="A1686" t="str">
            <v>WW3273</v>
          </cell>
          <cell r="B1686" t="str">
            <v>WW</v>
          </cell>
          <cell r="C1686">
            <v>3273</v>
          </cell>
          <cell r="E1686" t="str">
            <v>Hard</v>
          </cell>
          <cell r="F1686" t="str">
            <v>W</v>
          </cell>
          <cell r="H1686" t="str">
            <v>SY121140</v>
          </cell>
          <cell r="J1686" t="str">
            <v>SY121140</v>
          </cell>
          <cell r="N1686" t="str">
            <v>Syngenta UK Ltd.</v>
          </cell>
          <cell r="Q1686" t="str">
            <v>Feed</v>
          </cell>
          <cell r="V1686">
            <v>0</v>
          </cell>
          <cell r="W1686">
            <v>0</v>
          </cell>
          <cell r="Y1686">
            <v>1</v>
          </cell>
          <cell r="Z1686" t="b">
            <v>1</v>
          </cell>
          <cell r="AA1686">
            <v>0</v>
          </cell>
          <cell r="AC1686">
            <v>0</v>
          </cell>
          <cell r="AI1686">
            <v>0</v>
          </cell>
        </row>
        <row r="1687">
          <cell r="A1687" t="str">
            <v>WW3274</v>
          </cell>
          <cell r="B1687" t="str">
            <v>WW</v>
          </cell>
          <cell r="C1687">
            <v>3274</v>
          </cell>
          <cell r="E1687" t="str">
            <v>Hard</v>
          </cell>
          <cell r="F1687" t="str">
            <v>W</v>
          </cell>
          <cell r="H1687" t="str">
            <v>SY121451</v>
          </cell>
          <cell r="J1687" t="str">
            <v>SY121451</v>
          </cell>
          <cell r="N1687" t="str">
            <v>Syngenta UK Ltd.</v>
          </cell>
          <cell r="Q1687" t="str">
            <v>Bread</v>
          </cell>
          <cell r="V1687">
            <v>0</v>
          </cell>
          <cell r="W1687">
            <v>0</v>
          </cell>
          <cell r="Y1687">
            <v>0</v>
          </cell>
          <cell r="Z1687" t="b">
            <v>1</v>
          </cell>
          <cell r="AA1687">
            <v>0</v>
          </cell>
          <cell r="AC1687">
            <v>0</v>
          </cell>
          <cell r="AI1687">
            <v>0</v>
          </cell>
        </row>
        <row r="1688">
          <cell r="A1688" t="str">
            <v>WW3275</v>
          </cell>
          <cell r="B1688" t="str">
            <v>WW</v>
          </cell>
          <cell r="C1688">
            <v>3275</v>
          </cell>
          <cell r="E1688" t="str">
            <v>Soft</v>
          </cell>
          <cell r="F1688" t="str">
            <v>W</v>
          </cell>
          <cell r="H1688" t="str">
            <v>SY121452</v>
          </cell>
          <cell r="J1688" t="str">
            <v>SY121452</v>
          </cell>
          <cell r="N1688" t="str">
            <v>Syngenta UK Ltd.</v>
          </cell>
          <cell r="Q1688" t="str">
            <v>Feed</v>
          </cell>
          <cell r="V1688">
            <v>0</v>
          </cell>
          <cell r="W1688">
            <v>0</v>
          </cell>
          <cell r="Y1688">
            <v>1</v>
          </cell>
          <cell r="Z1688" t="b">
            <v>1</v>
          </cell>
          <cell r="AA1688">
            <v>0</v>
          </cell>
          <cell r="AC1688">
            <v>0</v>
          </cell>
          <cell r="AI1688">
            <v>0</v>
          </cell>
        </row>
        <row r="1689">
          <cell r="A1689" t="str">
            <v>WW9012</v>
          </cell>
          <cell r="B1689" t="str">
            <v>WW</v>
          </cell>
          <cell r="C1689">
            <v>9012</v>
          </cell>
          <cell r="D1689">
            <v>9012</v>
          </cell>
          <cell r="E1689" t="str">
            <v>unknown</v>
          </cell>
          <cell r="F1689" t="str">
            <v>W</v>
          </cell>
          <cell r="H1689" t="str">
            <v>Slade</v>
          </cell>
          <cell r="J1689" t="str">
            <v>Slade</v>
          </cell>
          <cell r="Q1689" t="str">
            <v>Feed</v>
          </cell>
          <cell r="V1689">
            <v>99</v>
          </cell>
          <cell r="W1689">
            <v>0</v>
          </cell>
          <cell r="Y1689">
            <v>13</v>
          </cell>
          <cell r="Z1689" t="b">
            <v>0</v>
          </cell>
          <cell r="AA1689">
            <v>0</v>
          </cell>
        </row>
        <row r="1690">
          <cell r="A1690" t="str">
            <v>WW9013</v>
          </cell>
          <cell r="B1690" t="str">
            <v>WW</v>
          </cell>
          <cell r="C1690">
            <v>9013</v>
          </cell>
          <cell r="D1690">
            <v>9013</v>
          </cell>
          <cell r="E1690" t="str">
            <v>unknown</v>
          </cell>
          <cell r="F1690" t="str">
            <v>W</v>
          </cell>
          <cell r="H1690" t="str">
            <v>Pireno</v>
          </cell>
          <cell r="J1690" t="str">
            <v>Pireno</v>
          </cell>
          <cell r="Q1690" t="str">
            <v>Feed</v>
          </cell>
          <cell r="V1690">
            <v>99</v>
          </cell>
          <cell r="W1690">
            <v>0</v>
          </cell>
          <cell r="Y1690">
            <v>0</v>
          </cell>
          <cell r="Z1690" t="b">
            <v>0</v>
          </cell>
          <cell r="AA1690">
            <v>0</v>
          </cell>
        </row>
        <row r="1691">
          <cell r="A1691" t="str">
            <v>WW9014</v>
          </cell>
          <cell r="B1691" t="str">
            <v>WW</v>
          </cell>
          <cell r="C1691">
            <v>9014</v>
          </cell>
          <cell r="D1691">
            <v>9014</v>
          </cell>
          <cell r="E1691" t="str">
            <v>unknown</v>
          </cell>
          <cell r="F1691" t="str">
            <v>W</v>
          </cell>
          <cell r="H1691" t="str">
            <v>Opus</v>
          </cell>
          <cell r="I1691" t="str">
            <v>PBIS 99/70</v>
          </cell>
          <cell r="J1691" t="str">
            <v>PBIS 99/70</v>
          </cell>
          <cell r="P1691" t="str">
            <v>Blitz x Fregatt</v>
          </cell>
          <cell r="Q1691" t="str">
            <v>Feed</v>
          </cell>
          <cell r="V1691">
            <v>99</v>
          </cell>
          <cell r="W1691">
            <v>0</v>
          </cell>
          <cell r="Y1691">
            <v>13</v>
          </cell>
          <cell r="Z1691" t="b">
            <v>0</v>
          </cell>
          <cell r="AA1691">
            <v>0</v>
          </cell>
          <cell r="AC1691">
            <v>0</v>
          </cell>
          <cell r="AI1691">
            <v>0</v>
          </cell>
        </row>
        <row r="1692">
          <cell r="A1692" t="str">
            <v>WW9015</v>
          </cell>
          <cell r="B1692" t="str">
            <v>WW</v>
          </cell>
          <cell r="C1692">
            <v>9015</v>
          </cell>
          <cell r="D1692">
            <v>9015</v>
          </cell>
          <cell r="E1692" t="str">
            <v>unknown</v>
          </cell>
          <cell r="F1692" t="str">
            <v>W</v>
          </cell>
          <cell r="H1692" t="str">
            <v>Olvin</v>
          </cell>
          <cell r="J1692" t="str">
            <v>Olvin</v>
          </cell>
          <cell r="Q1692" t="str">
            <v>Feed</v>
          </cell>
          <cell r="V1692">
            <v>99</v>
          </cell>
          <cell r="W1692">
            <v>0</v>
          </cell>
          <cell r="Y1692">
            <v>0</v>
          </cell>
          <cell r="Z1692" t="b">
            <v>0</v>
          </cell>
          <cell r="AA1692">
            <v>0</v>
          </cell>
        </row>
        <row r="1693">
          <cell r="A1693" t="str">
            <v>WW9016</v>
          </cell>
          <cell r="B1693" t="str">
            <v>WW</v>
          </cell>
          <cell r="C1693">
            <v>9016</v>
          </cell>
          <cell r="D1693">
            <v>9016</v>
          </cell>
          <cell r="E1693" t="str">
            <v>unknown</v>
          </cell>
          <cell r="F1693" t="str">
            <v>W</v>
          </cell>
          <cell r="H1693" t="str">
            <v>Magister</v>
          </cell>
          <cell r="J1693" t="str">
            <v>Magister</v>
          </cell>
          <cell r="Q1693" t="str">
            <v>Feed</v>
          </cell>
          <cell r="V1693">
            <v>99</v>
          </cell>
          <cell r="W1693">
            <v>0</v>
          </cell>
          <cell r="Y1693">
            <v>4</v>
          </cell>
          <cell r="Z1693" t="b">
            <v>0</v>
          </cell>
          <cell r="AA1693">
            <v>0</v>
          </cell>
        </row>
        <row r="1694">
          <cell r="A1694" t="str">
            <v>WW9017</v>
          </cell>
          <cell r="B1694" t="str">
            <v>WW</v>
          </cell>
          <cell r="C1694">
            <v>9017</v>
          </cell>
          <cell r="D1694">
            <v>9017</v>
          </cell>
          <cell r="E1694" t="str">
            <v>unknown</v>
          </cell>
          <cell r="F1694" t="str">
            <v>W</v>
          </cell>
          <cell r="H1694" t="str">
            <v>Herlodo</v>
          </cell>
          <cell r="J1694" t="str">
            <v>Herlodo</v>
          </cell>
          <cell r="Q1694" t="str">
            <v>Feed</v>
          </cell>
          <cell r="V1694">
            <v>99</v>
          </cell>
          <cell r="W1694">
            <v>0</v>
          </cell>
          <cell r="Y1694">
            <v>0</v>
          </cell>
          <cell r="Z1694" t="b">
            <v>0</v>
          </cell>
          <cell r="AA1694">
            <v>0</v>
          </cell>
        </row>
        <row r="1695">
          <cell r="A1695" t="str">
            <v>WW9018</v>
          </cell>
          <cell r="B1695" t="str">
            <v>WW</v>
          </cell>
          <cell r="C1695">
            <v>9018</v>
          </cell>
          <cell r="D1695">
            <v>9018</v>
          </cell>
          <cell r="E1695" t="str">
            <v>unknown</v>
          </cell>
          <cell r="F1695" t="str">
            <v>W</v>
          </cell>
          <cell r="H1695" t="str">
            <v>Florett</v>
          </cell>
          <cell r="J1695" t="str">
            <v>Florett</v>
          </cell>
          <cell r="Q1695" t="str">
            <v>Feed</v>
          </cell>
          <cell r="V1695">
            <v>99</v>
          </cell>
          <cell r="W1695">
            <v>0</v>
          </cell>
          <cell r="Y1695">
            <v>14</v>
          </cell>
          <cell r="Z1695" t="b">
            <v>0</v>
          </cell>
          <cell r="AA1695">
            <v>0</v>
          </cell>
        </row>
        <row r="1696">
          <cell r="A1696" t="str">
            <v>WW9019</v>
          </cell>
          <cell r="B1696" t="str">
            <v>WW</v>
          </cell>
          <cell r="C1696">
            <v>9019</v>
          </cell>
          <cell r="D1696">
            <v>9019</v>
          </cell>
          <cell r="E1696" t="str">
            <v>unknown</v>
          </cell>
          <cell r="F1696" t="str">
            <v>W</v>
          </cell>
          <cell r="H1696" t="str">
            <v>Boomer</v>
          </cell>
          <cell r="J1696" t="str">
            <v>Boomer</v>
          </cell>
          <cell r="Q1696" t="str">
            <v>Feed</v>
          </cell>
          <cell r="V1696">
            <v>99</v>
          </cell>
          <cell r="W1696">
            <v>0</v>
          </cell>
          <cell r="Y1696">
            <v>4</v>
          </cell>
          <cell r="Z1696" t="b">
            <v>0</v>
          </cell>
          <cell r="AA1696">
            <v>0</v>
          </cell>
        </row>
        <row r="1697">
          <cell r="A1697" t="str">
            <v>WW9020</v>
          </cell>
          <cell r="B1697" t="str">
            <v>WW</v>
          </cell>
          <cell r="C1697">
            <v>9020</v>
          </cell>
          <cell r="D1697">
            <v>9020</v>
          </cell>
          <cell r="E1697" t="str">
            <v>unknown</v>
          </cell>
          <cell r="F1697" t="str">
            <v>W</v>
          </cell>
          <cell r="H1697" t="str">
            <v>Acrobat</v>
          </cell>
          <cell r="J1697" t="str">
            <v>Acrobat</v>
          </cell>
          <cell r="L1697" t="str">
            <v>KWS</v>
          </cell>
          <cell r="N1697" t="str">
            <v>KWS UK</v>
          </cell>
          <cell r="Q1697" t="str">
            <v>Feed</v>
          </cell>
          <cell r="V1697">
            <v>99</v>
          </cell>
          <cell r="W1697">
            <v>0</v>
          </cell>
          <cell r="Y1697">
            <v>13</v>
          </cell>
          <cell r="Z1697" t="b">
            <v>0</v>
          </cell>
          <cell r="AA1697">
            <v>0</v>
          </cell>
        </row>
        <row r="1698">
          <cell r="A1698" t="str">
            <v>WW9021</v>
          </cell>
          <cell r="B1698" t="str">
            <v>WW</v>
          </cell>
          <cell r="C1698">
            <v>9021</v>
          </cell>
          <cell r="D1698">
            <v>9021</v>
          </cell>
          <cell r="E1698" t="str">
            <v>conv</v>
          </cell>
          <cell r="F1698" t="str">
            <v>W</v>
          </cell>
          <cell r="H1698" t="str">
            <v>Quebon</v>
          </cell>
          <cell r="J1698" t="str">
            <v>Quebon</v>
          </cell>
          <cell r="V1698">
            <v>99</v>
          </cell>
          <cell r="W1698">
            <v>0</v>
          </cell>
          <cell r="Y1698">
            <v>0</v>
          </cell>
          <cell r="Z1698" t="b">
            <v>0</v>
          </cell>
          <cell r="AA1698">
            <v>0</v>
          </cell>
        </row>
        <row r="1699">
          <cell r="A1699" t="str">
            <v>WW9023</v>
          </cell>
          <cell r="B1699" t="str">
            <v>WW</v>
          </cell>
          <cell r="C1699">
            <v>9023</v>
          </cell>
          <cell r="D1699">
            <v>9023</v>
          </cell>
          <cell r="F1699" t="str">
            <v>W</v>
          </cell>
          <cell r="H1699" t="str">
            <v>Armada</v>
          </cell>
          <cell r="J1699" t="str">
            <v>Armada</v>
          </cell>
          <cell r="V1699">
            <v>12</v>
          </cell>
          <cell r="W1699">
            <v>30</v>
          </cell>
          <cell r="X1699" t="str">
            <v>Correct AFP number for Armada is 201 - JR</v>
          </cell>
          <cell r="Y1699">
            <v>14</v>
          </cell>
          <cell r="Z1699" t="b">
            <v>0</v>
          </cell>
          <cell r="AA1699">
            <v>0</v>
          </cell>
        </row>
        <row r="1700">
          <cell r="A1700" t="str">
            <v>WW9080</v>
          </cell>
          <cell r="B1700" t="str">
            <v>WW</v>
          </cell>
          <cell r="C1700">
            <v>9080</v>
          </cell>
          <cell r="D1700">
            <v>9080</v>
          </cell>
          <cell r="F1700" t="str">
            <v>W</v>
          </cell>
          <cell r="H1700" t="str">
            <v>Aquila</v>
          </cell>
          <cell r="J1700" t="str">
            <v>Aquila</v>
          </cell>
          <cell r="Q1700" t="str">
            <v>Feed</v>
          </cell>
          <cell r="V1700">
            <v>12</v>
          </cell>
          <cell r="W1700">
            <v>0</v>
          </cell>
          <cell r="Y1700">
            <v>0</v>
          </cell>
          <cell r="Z1700" t="b">
            <v>0</v>
          </cell>
          <cell r="AA1700">
            <v>0</v>
          </cell>
        </row>
        <row r="1701">
          <cell r="A1701" t="str">
            <v>WW9099</v>
          </cell>
          <cell r="B1701" t="str">
            <v>WW</v>
          </cell>
          <cell r="C1701">
            <v>9099</v>
          </cell>
          <cell r="D1701">
            <v>9099</v>
          </cell>
          <cell r="E1701" t="str">
            <v>Soft</v>
          </cell>
          <cell r="F1701" t="str">
            <v>W</v>
          </cell>
          <cell r="H1701" t="str">
            <v>Hystar</v>
          </cell>
          <cell r="J1701" t="str">
            <v>Hystar</v>
          </cell>
          <cell r="K1701" t="str">
            <v>SU</v>
          </cell>
          <cell r="L1701" t="str">
            <v>SU</v>
          </cell>
          <cell r="M1701" t="str">
            <v>Saaten Union France</v>
          </cell>
          <cell r="N1701" t="str">
            <v>Saaten Union UK</v>
          </cell>
          <cell r="V1701">
            <v>98</v>
          </cell>
          <cell r="W1701">
            <v>1</v>
          </cell>
          <cell r="X1701" t="str">
            <v>In trial in NI 2012</v>
          </cell>
          <cell r="Y1701">
            <v>4</v>
          </cell>
          <cell r="Z1701" t="b">
            <v>0</v>
          </cell>
          <cell r="AA1701">
            <v>1</v>
          </cell>
        </row>
        <row r="1702">
          <cell r="A1702" t="str">
            <v>WW9100</v>
          </cell>
          <cell r="B1702" t="str">
            <v>WW</v>
          </cell>
          <cell r="C1702">
            <v>9100</v>
          </cell>
          <cell r="D1702">
            <v>9100</v>
          </cell>
          <cell r="E1702" t="str">
            <v>Soft</v>
          </cell>
          <cell r="F1702" t="str">
            <v>W</v>
          </cell>
          <cell r="H1702" t="str">
            <v>Hyteck</v>
          </cell>
          <cell r="J1702" t="str">
            <v>Hyteck</v>
          </cell>
          <cell r="K1702" t="str">
            <v>SU</v>
          </cell>
          <cell r="L1702" t="str">
            <v>SU</v>
          </cell>
          <cell r="M1702" t="str">
            <v>Saaten Union France</v>
          </cell>
          <cell r="N1702" t="str">
            <v>Saaten Union UK</v>
          </cell>
          <cell r="V1702">
            <v>14</v>
          </cell>
          <cell r="W1702">
            <v>1</v>
          </cell>
          <cell r="X1702" t="str">
            <v>Cropping systems variety.  Also unoffficially in NI trials in 2014.  Do NOT confuse with the ofificial variety (AFP 2392) - JR</v>
          </cell>
          <cell r="Y1702">
            <v>3</v>
          </cell>
          <cell r="Z1702" t="b">
            <v>0</v>
          </cell>
          <cell r="AA1702">
            <v>1</v>
          </cell>
        </row>
        <row r="1703">
          <cell r="A1703" t="str">
            <v>WW9108</v>
          </cell>
          <cell r="B1703" t="str">
            <v>WW</v>
          </cell>
          <cell r="C1703">
            <v>9108</v>
          </cell>
          <cell r="D1703">
            <v>9108</v>
          </cell>
          <cell r="E1703" t="str">
            <v>Hybrid</v>
          </cell>
          <cell r="F1703" t="str">
            <v>W</v>
          </cell>
          <cell r="H1703" t="str">
            <v>Hymack</v>
          </cell>
          <cell r="J1703" t="str">
            <v>Hymack</v>
          </cell>
          <cell r="K1703" t="str">
            <v>SU</v>
          </cell>
          <cell r="M1703" t="str">
            <v>Saaten Union</v>
          </cell>
          <cell r="V1703">
            <v>11</v>
          </cell>
          <cell r="W1703">
            <v>0</v>
          </cell>
          <cell r="Y1703">
            <v>4</v>
          </cell>
          <cell r="Z1703" t="b">
            <v>0</v>
          </cell>
          <cell r="AA1703">
            <v>0</v>
          </cell>
        </row>
        <row r="1704">
          <cell r="A1704" t="str">
            <v>WW9154</v>
          </cell>
          <cell r="B1704" t="str">
            <v>WW</v>
          </cell>
          <cell r="C1704">
            <v>9154</v>
          </cell>
          <cell r="D1704">
            <v>9154</v>
          </cell>
          <cell r="F1704" t="str">
            <v>W</v>
          </cell>
          <cell r="H1704" t="str">
            <v>Kranich</v>
          </cell>
          <cell r="J1704" t="str">
            <v>Kranich</v>
          </cell>
          <cell r="V1704">
            <v>10</v>
          </cell>
          <cell r="W1704">
            <v>0</v>
          </cell>
          <cell r="X1704" t="str">
            <v>Added as YR controls DF 25/9/18</v>
          </cell>
          <cell r="Y1704">
            <v>0</v>
          </cell>
          <cell r="Z1704" t="b">
            <v>1</v>
          </cell>
          <cell r="AA1704">
            <v>0</v>
          </cell>
        </row>
        <row r="1705">
          <cell r="A1705" t="str">
            <v>WW9155</v>
          </cell>
          <cell r="B1705" t="str">
            <v>WW</v>
          </cell>
          <cell r="C1705">
            <v>9155</v>
          </cell>
          <cell r="D1705">
            <v>9155</v>
          </cell>
          <cell r="F1705" t="str">
            <v>W</v>
          </cell>
          <cell r="H1705" t="str">
            <v>RGT Reform</v>
          </cell>
          <cell r="J1705" t="str">
            <v>RGT Reform</v>
          </cell>
          <cell r="K1705" t="str">
            <v>RAGT</v>
          </cell>
          <cell r="L1705" t="str">
            <v>RAGT</v>
          </cell>
          <cell r="V1705">
            <v>9</v>
          </cell>
          <cell r="W1705">
            <v>0</v>
          </cell>
          <cell r="X1705" t="str">
            <v>Added as Fusarium controls DF 25/9/18</v>
          </cell>
          <cell r="Y1705">
            <v>0</v>
          </cell>
          <cell r="Z1705" t="b">
            <v>1</v>
          </cell>
          <cell r="AA1705">
            <v>0</v>
          </cell>
        </row>
        <row r="1706">
          <cell r="A1706" t="str">
            <v>WW9201</v>
          </cell>
          <cell r="B1706" t="str">
            <v>WW</v>
          </cell>
          <cell r="C1706">
            <v>9201</v>
          </cell>
          <cell r="D1706">
            <v>9201</v>
          </cell>
          <cell r="E1706" t="str">
            <v>Mix</v>
          </cell>
          <cell r="F1706" t="str">
            <v>W</v>
          </cell>
          <cell r="H1706" t="str">
            <v>Gallant70 JB Diego30</v>
          </cell>
          <cell r="J1706" t="str">
            <v>Gallant70 JB Diego30</v>
          </cell>
          <cell r="V1706">
            <v>13</v>
          </cell>
          <cell r="W1706">
            <v>0</v>
          </cell>
          <cell r="X1706" t="str">
            <v>70 Gallant:30 JB Diego</v>
          </cell>
          <cell r="Y1706">
            <v>0</v>
          </cell>
          <cell r="Z1706" t="b">
            <v>0</v>
          </cell>
          <cell r="AA1706">
            <v>0</v>
          </cell>
        </row>
        <row r="1707">
          <cell r="A1707" t="str">
            <v>WW9202</v>
          </cell>
          <cell r="B1707" t="str">
            <v>WW</v>
          </cell>
          <cell r="C1707">
            <v>9202</v>
          </cell>
          <cell r="D1707">
            <v>9202</v>
          </cell>
          <cell r="E1707" t="str">
            <v>Mix</v>
          </cell>
          <cell r="F1707" t="str">
            <v>W</v>
          </cell>
          <cell r="H1707" t="str">
            <v>Invicta 50 Viscount 50</v>
          </cell>
          <cell r="J1707" t="str">
            <v>Invicta 50 Viscount 50</v>
          </cell>
          <cell r="V1707">
            <v>13</v>
          </cell>
          <cell r="W1707">
            <v>0</v>
          </cell>
          <cell r="X1707" t="str">
            <v>Invicta 50:Viscount 50</v>
          </cell>
          <cell r="Y1707">
            <v>0</v>
          </cell>
          <cell r="Z1707" t="b">
            <v>0</v>
          </cell>
          <cell r="AA1707">
            <v>0</v>
          </cell>
        </row>
        <row r="1708">
          <cell r="A1708" t="str">
            <v>WW9987</v>
          </cell>
          <cell r="B1708" t="str">
            <v>WW</v>
          </cell>
          <cell r="C1708">
            <v>9987</v>
          </cell>
          <cell r="D1708">
            <v>9987</v>
          </cell>
          <cell r="F1708" t="str">
            <v>W</v>
          </cell>
          <cell r="H1708" t="str">
            <v>Brut</v>
          </cell>
          <cell r="J1708" t="str">
            <v>Brut</v>
          </cell>
          <cell r="V1708">
            <v>97</v>
          </cell>
          <cell r="W1708">
            <v>0</v>
          </cell>
          <cell r="Y1708">
            <v>0</v>
          </cell>
          <cell r="Z1708" t="b">
            <v>0</v>
          </cell>
          <cell r="AA1708">
            <v>0</v>
          </cell>
        </row>
        <row r="1709">
          <cell r="A1709" t="str">
            <v>WW9988</v>
          </cell>
          <cell r="B1709" t="str">
            <v>WW</v>
          </cell>
          <cell r="C1709">
            <v>9988</v>
          </cell>
          <cell r="D1709">
            <v>9988</v>
          </cell>
          <cell r="F1709" t="str">
            <v>W</v>
          </cell>
          <cell r="H1709" t="str">
            <v>Arktis</v>
          </cell>
          <cell r="J1709" t="str">
            <v>DSV1</v>
          </cell>
          <cell r="V1709">
            <v>10</v>
          </cell>
          <cell r="W1709">
            <v>0</v>
          </cell>
          <cell r="X1709" t="str">
            <v>Fusarium Control  for 2015 plans - JR</v>
          </cell>
          <cell r="Y1709">
            <v>4</v>
          </cell>
          <cell r="Z1709" t="b">
            <v>1</v>
          </cell>
          <cell r="AA1709">
            <v>0</v>
          </cell>
        </row>
        <row r="1710">
          <cell r="A1710" t="str">
            <v>WW9989</v>
          </cell>
          <cell r="B1710" t="str">
            <v>WW</v>
          </cell>
          <cell r="C1710">
            <v>9989</v>
          </cell>
          <cell r="D1710">
            <v>9989</v>
          </cell>
          <cell r="F1710" t="str">
            <v>W</v>
          </cell>
          <cell r="H1710" t="str">
            <v>Mission</v>
          </cell>
          <cell r="J1710" t="str">
            <v>DSV2</v>
          </cell>
          <cell r="V1710">
            <v>10</v>
          </cell>
          <cell r="W1710">
            <v>0</v>
          </cell>
          <cell r="X1710" t="str">
            <v>Fusarium Control  for 2015 plans - JR</v>
          </cell>
          <cell r="Y1710">
            <v>14</v>
          </cell>
          <cell r="Z1710" t="b">
            <v>1</v>
          </cell>
          <cell r="AA1710">
            <v>0</v>
          </cell>
        </row>
        <row r="1711">
          <cell r="A1711" t="str">
            <v>WW9990</v>
          </cell>
          <cell r="B1711" t="str">
            <v>WW</v>
          </cell>
          <cell r="C1711">
            <v>9990</v>
          </cell>
          <cell r="D1711">
            <v>9990</v>
          </cell>
          <cell r="F1711" t="str">
            <v>W</v>
          </cell>
          <cell r="H1711" t="str">
            <v>Olivin</v>
          </cell>
          <cell r="J1711" t="str">
            <v>Olivin</v>
          </cell>
          <cell r="V1711">
            <v>10</v>
          </cell>
          <cell r="W1711">
            <v>0</v>
          </cell>
          <cell r="X1711" t="str">
            <v>Fusarium Control  for 2015 plans - JR</v>
          </cell>
          <cell r="Y1711">
            <v>4</v>
          </cell>
          <cell r="Z1711" t="b">
            <v>1</v>
          </cell>
          <cell r="AA1711">
            <v>0</v>
          </cell>
        </row>
        <row r="1712">
          <cell r="A1712" t="str">
            <v>WW9991</v>
          </cell>
          <cell r="B1712" t="str">
            <v>WW</v>
          </cell>
          <cell r="C1712">
            <v>9991</v>
          </cell>
          <cell r="D1712">
            <v>9991</v>
          </cell>
          <cell r="F1712" t="str">
            <v>W</v>
          </cell>
          <cell r="H1712" t="str">
            <v>Extra6</v>
          </cell>
          <cell r="J1712" t="str">
            <v>Extra6</v>
          </cell>
          <cell r="V1712">
            <v>97</v>
          </cell>
          <cell r="W1712">
            <v>0</v>
          </cell>
          <cell r="Y1712">
            <v>0</v>
          </cell>
          <cell r="Z1712" t="b">
            <v>1</v>
          </cell>
          <cell r="AA1712">
            <v>0</v>
          </cell>
        </row>
        <row r="1713">
          <cell r="A1713" t="str">
            <v>WW9992</v>
          </cell>
          <cell r="B1713" t="str">
            <v>WW</v>
          </cell>
          <cell r="C1713">
            <v>9992</v>
          </cell>
          <cell r="D1713">
            <v>9992</v>
          </cell>
          <cell r="F1713" t="str">
            <v>W</v>
          </cell>
          <cell r="H1713" t="str">
            <v>Extra1</v>
          </cell>
          <cell r="J1713" t="str">
            <v>Extra1</v>
          </cell>
          <cell r="V1713">
            <v>97</v>
          </cell>
          <cell r="W1713">
            <v>0</v>
          </cell>
          <cell r="Y1713">
            <v>0</v>
          </cell>
          <cell r="Z1713" t="b">
            <v>1</v>
          </cell>
          <cell r="AA1713">
            <v>0</v>
          </cell>
          <cell r="AC1713">
            <v>0</v>
          </cell>
          <cell r="AI1713">
            <v>0</v>
          </cell>
        </row>
        <row r="1714">
          <cell r="A1714" t="str">
            <v>WW9993</v>
          </cell>
          <cell r="B1714" t="str">
            <v>WW</v>
          </cell>
          <cell r="C1714">
            <v>9993</v>
          </cell>
          <cell r="D1714">
            <v>9993</v>
          </cell>
          <cell r="F1714" t="str">
            <v>W</v>
          </cell>
          <cell r="H1714" t="str">
            <v>Extra2</v>
          </cell>
          <cell r="J1714" t="str">
            <v>Extra2</v>
          </cell>
          <cell r="V1714">
            <v>97</v>
          </cell>
          <cell r="W1714">
            <v>0</v>
          </cell>
          <cell r="Y1714">
            <v>0</v>
          </cell>
          <cell r="Z1714" t="b">
            <v>1</v>
          </cell>
          <cell r="AA1714">
            <v>0</v>
          </cell>
          <cell r="AC1714">
            <v>0</v>
          </cell>
          <cell r="AI1714">
            <v>0</v>
          </cell>
        </row>
        <row r="1715">
          <cell r="A1715" t="str">
            <v>WW9995</v>
          </cell>
          <cell r="B1715" t="str">
            <v>WW</v>
          </cell>
          <cell r="C1715">
            <v>9995</v>
          </cell>
          <cell r="D1715">
            <v>9995</v>
          </cell>
          <cell r="F1715" t="str">
            <v>W</v>
          </cell>
          <cell r="H1715" t="str">
            <v>Extra3</v>
          </cell>
          <cell r="J1715" t="str">
            <v>Extra3</v>
          </cell>
          <cell r="V1715">
            <v>97</v>
          </cell>
          <cell r="W1715">
            <v>0</v>
          </cell>
          <cell r="Y1715">
            <v>0</v>
          </cell>
          <cell r="Z1715" t="b">
            <v>0</v>
          </cell>
          <cell r="AA1715">
            <v>0</v>
          </cell>
        </row>
        <row r="1716">
          <cell r="A1716" t="str">
            <v>WW9996</v>
          </cell>
          <cell r="B1716" t="str">
            <v>WW</v>
          </cell>
          <cell r="C1716">
            <v>9996</v>
          </cell>
          <cell r="D1716">
            <v>9996</v>
          </cell>
          <cell r="F1716" t="str">
            <v>W</v>
          </cell>
          <cell r="H1716" t="str">
            <v>Extra4</v>
          </cell>
          <cell r="J1716" t="str">
            <v>Extra4</v>
          </cell>
          <cell r="V1716">
            <v>97</v>
          </cell>
          <cell r="W1716">
            <v>0</v>
          </cell>
          <cell r="Y1716">
            <v>0</v>
          </cell>
          <cell r="Z1716" t="b">
            <v>0</v>
          </cell>
          <cell r="AA1716">
            <v>0</v>
          </cell>
        </row>
        <row r="1717">
          <cell r="A1717" t="str">
            <v>WW9997</v>
          </cell>
          <cell r="B1717" t="str">
            <v>WW</v>
          </cell>
          <cell r="C1717">
            <v>9997</v>
          </cell>
          <cell r="D1717">
            <v>9997</v>
          </cell>
          <cell r="F1717" t="str">
            <v>W</v>
          </cell>
          <cell r="H1717" t="str">
            <v>Extra5</v>
          </cell>
          <cell r="J1717" t="str">
            <v>Extra5</v>
          </cell>
          <cell r="V1717">
            <v>97</v>
          </cell>
          <cell r="W1717">
            <v>0</v>
          </cell>
          <cell r="Y1717">
            <v>0</v>
          </cell>
          <cell r="Z1717" t="b">
            <v>0</v>
          </cell>
          <cell r="AA1717">
            <v>0</v>
          </cell>
        </row>
        <row r="1718">
          <cell r="A1718" t="str">
            <v>WW9998</v>
          </cell>
          <cell r="B1718" t="str">
            <v>WW</v>
          </cell>
          <cell r="C1718">
            <v>9998</v>
          </cell>
          <cell r="D1718">
            <v>9998</v>
          </cell>
          <cell r="E1718" t="str">
            <v>conv</v>
          </cell>
          <cell r="F1718" t="str">
            <v>W</v>
          </cell>
          <cell r="H1718" t="str">
            <v>Victo</v>
          </cell>
          <cell r="J1718" t="str">
            <v>Victo</v>
          </cell>
          <cell r="V1718">
            <v>99</v>
          </cell>
          <cell r="W1718">
            <v>0</v>
          </cell>
          <cell r="X1718" t="str">
            <v>LG path nursery</v>
          </cell>
          <cell r="Y1718">
            <v>14</v>
          </cell>
          <cell r="Z1718" t="b">
            <v>0</v>
          </cell>
          <cell r="AA1718">
            <v>0</v>
          </cell>
        </row>
        <row r="1719">
          <cell r="A1719" t="str">
            <v>WW9999</v>
          </cell>
          <cell r="B1719" t="str">
            <v>WW</v>
          </cell>
          <cell r="C1719">
            <v>9999</v>
          </cell>
          <cell r="D1719">
            <v>9999</v>
          </cell>
          <cell r="E1719" t="str">
            <v>conv</v>
          </cell>
          <cell r="F1719" t="str">
            <v>W</v>
          </cell>
          <cell r="H1719" t="str">
            <v>Skalmeje</v>
          </cell>
          <cell r="J1719" t="str">
            <v>Skalmeje</v>
          </cell>
          <cell r="V1719">
            <v>99</v>
          </cell>
          <cell r="W1719">
            <v>0</v>
          </cell>
          <cell r="X1719" t="str">
            <v>AFBI trials only</v>
          </cell>
          <cell r="Y1719">
            <v>14</v>
          </cell>
          <cell r="Z1719" t="b">
            <v>0</v>
          </cell>
          <cell r="AA1719">
            <v>0</v>
          </cell>
        </row>
        <row r="1720">
          <cell r="A1720" t="str">
            <v>WW12345</v>
          </cell>
          <cell r="B1720" t="str">
            <v>WW</v>
          </cell>
          <cell r="C1720">
            <v>12345</v>
          </cell>
          <cell r="D1720">
            <v>12345</v>
          </cell>
          <cell r="F1720" t="str">
            <v>W</v>
          </cell>
          <cell r="H1720" t="str">
            <v>TEST</v>
          </cell>
          <cell r="J1720" t="str">
            <v>TEST</v>
          </cell>
          <cell r="V1720">
            <v>0</v>
          </cell>
          <cell r="W1720">
            <v>0</v>
          </cell>
          <cell r="Y1720">
            <v>0</v>
          </cell>
          <cell r="Z1720" t="b">
            <v>0</v>
          </cell>
          <cell r="AA1720">
            <v>0</v>
          </cell>
        </row>
      </sheetData>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ry"/>
      <sheetName val="Var x site"/>
      <sheetName val="Seed details"/>
      <sheetName val="Plot packet calculator"/>
      <sheetName val="Varieties"/>
      <sheetName val="Lists"/>
    </sheetNames>
    <sheetDataSet>
      <sheetData sheetId="0"/>
      <sheetData sheetId="1"/>
      <sheetData sheetId="2"/>
      <sheetData sheetId="3"/>
      <sheetData sheetId="4">
        <row r="1">
          <cell r="A1" t="str">
            <v>VA_ID</v>
          </cell>
          <cell r="B1" t="str">
            <v>CR_ID</v>
          </cell>
          <cell r="C1" t="str">
            <v>VA_AFP</v>
          </cell>
          <cell r="D1" t="str">
            <v>VT_ID</v>
          </cell>
          <cell r="E1" t="str">
            <v>VA_SEASON</v>
          </cell>
          <cell r="F1" t="str">
            <v>VA_HEIGHT</v>
          </cell>
          <cell r="G1" t="str">
            <v>VA_NAME</v>
          </cell>
          <cell r="H1" t="str">
            <v>VA_PROPOSED</v>
          </cell>
          <cell r="I1" t="str">
            <v>VA_ALIAS</v>
          </cell>
          <cell r="J1" t="str">
            <v>VA_BREEDER1</v>
          </cell>
          <cell r="K1" t="str">
            <v>VA_AGENT1</v>
          </cell>
          <cell r="L1" t="str">
            <v>VA_BREEDER</v>
          </cell>
          <cell r="M1" t="str">
            <v>VA_AGENT</v>
          </cell>
          <cell r="N1" t="str">
            <v>VA_SEED_CONTACT</v>
          </cell>
          <cell r="O1" t="str">
            <v>VA_PEDIGREE</v>
          </cell>
          <cell r="P1" t="str">
            <v>VA_MARKET</v>
          </cell>
          <cell r="Q1" t="str">
            <v>VA_First_Listed</v>
          </cell>
          <cell r="R1" t="str">
            <v>VA_Last_Listed</v>
          </cell>
          <cell r="S1" t="str">
            <v>VA_RL_Status</v>
          </cell>
          <cell r="T1" t="str">
            <v>VA_Scope_Rec</v>
          </cell>
          <cell r="U1" t="str">
            <v>VA_STATUS</v>
          </cell>
          <cell r="V1" t="str">
            <v>VA_TRIAL_STATUS</v>
          </cell>
          <cell r="W1" t="str">
            <v>VA_TRIAL_NOTES</v>
          </cell>
          <cell r="X1" t="str">
            <v>VA_NAT_LIST</v>
          </cell>
          <cell r="Y1" t="str">
            <v>VA_IN_TRIAL</v>
          </cell>
          <cell r="Z1" t="str">
            <v>VA_AGENT_NO</v>
          </cell>
        </row>
        <row r="2">
          <cell r="A2" t="str">
            <v>WO188</v>
          </cell>
          <cell r="B2" t="str">
            <v>WO</v>
          </cell>
          <cell r="C2">
            <v>188</v>
          </cell>
          <cell r="D2" t="str">
            <v>Husked</v>
          </cell>
          <cell r="E2" t="str">
            <v>W</v>
          </cell>
          <cell r="F2">
            <v>2</v>
          </cell>
          <cell r="G2" t="str">
            <v>Gerald</v>
          </cell>
          <cell r="H2" t="str">
            <v>81/26CN</v>
          </cell>
          <cell r="I2" t="str">
            <v>81/26CN</v>
          </cell>
          <cell r="J2" t="str">
            <v>IBERS</v>
          </cell>
          <cell r="K2" t="str">
            <v>Sen</v>
          </cell>
          <cell r="L2" t="str">
            <v>IBERS</v>
          </cell>
          <cell r="M2" t="str">
            <v>Sen</v>
          </cell>
          <cell r="O2" t="str">
            <v>Bulwark x 76/17Cn26</v>
          </cell>
          <cell r="Q2">
            <v>1993</v>
          </cell>
          <cell r="T2" t="str">
            <v>UK</v>
          </cell>
          <cell r="U2">
            <v>6</v>
          </cell>
          <cell r="V2">
            <v>3</v>
          </cell>
          <cell r="X2">
            <v>3</v>
          </cell>
          <cell r="Y2" t="b">
            <v>1</v>
          </cell>
          <cell r="Z2">
            <v>131</v>
          </cell>
        </row>
        <row r="3">
          <cell r="A3" t="str">
            <v>WO231</v>
          </cell>
          <cell r="B3" t="str">
            <v>WO</v>
          </cell>
          <cell r="C3">
            <v>231</v>
          </cell>
          <cell r="D3" t="str">
            <v>Husked</v>
          </cell>
          <cell r="E3" t="str">
            <v>W</v>
          </cell>
          <cell r="G3" t="str">
            <v>Jalna</v>
          </cell>
          <cell r="K3" t="str">
            <v>Sen</v>
          </cell>
          <cell r="L3" t="str">
            <v>SW Seed</v>
          </cell>
          <cell r="M3" t="str">
            <v>Senova</v>
          </cell>
          <cell r="O3" t="str">
            <v>Solva x Craig</v>
          </cell>
          <cell r="Q3">
            <v>1998</v>
          </cell>
          <cell r="R3">
            <v>2006</v>
          </cell>
          <cell r="T3" t="str">
            <v>UK</v>
          </cell>
          <cell r="U3">
            <v>8</v>
          </cell>
          <cell r="V3">
            <v>0</v>
          </cell>
          <cell r="X3">
            <v>13</v>
          </cell>
          <cell r="Y3" t="b">
            <v>0</v>
          </cell>
          <cell r="Z3">
            <v>823</v>
          </cell>
        </row>
        <row r="4">
          <cell r="A4" t="str">
            <v>WO257</v>
          </cell>
          <cell r="B4" t="str">
            <v>WO</v>
          </cell>
          <cell r="C4">
            <v>257</v>
          </cell>
          <cell r="D4" t="str">
            <v>Naked</v>
          </cell>
          <cell r="E4" t="str">
            <v>W</v>
          </cell>
          <cell r="F4">
            <v>2</v>
          </cell>
          <cell r="G4" t="str">
            <v>Grafton</v>
          </cell>
          <cell r="H4" t="str">
            <v>89-226CN 1/2</v>
          </cell>
          <cell r="I4" t="str">
            <v>89-226CN 1/2</v>
          </cell>
          <cell r="J4" t="str">
            <v>IBERS</v>
          </cell>
          <cell r="K4" t="str">
            <v>Sen</v>
          </cell>
          <cell r="L4" t="str">
            <v>IBERS</v>
          </cell>
          <cell r="M4" t="str">
            <v>Sen</v>
          </cell>
          <cell r="O4" t="str">
            <v>(79.77CN5 x 81-110CN9) x Pendragon</v>
          </cell>
          <cell r="Q4">
            <v>2000</v>
          </cell>
          <cell r="T4" t="str">
            <v>UK</v>
          </cell>
          <cell r="U4">
            <v>6</v>
          </cell>
          <cell r="V4">
            <v>10</v>
          </cell>
          <cell r="W4" t="str">
            <v>Small naked oat</v>
          </cell>
          <cell r="X4">
            <v>3</v>
          </cell>
          <cell r="Y4" t="b">
            <v>1</v>
          </cell>
          <cell r="Z4">
            <v>823</v>
          </cell>
        </row>
        <row r="5">
          <cell r="A5" t="str">
            <v>WO258</v>
          </cell>
          <cell r="B5" t="str">
            <v>WO</v>
          </cell>
          <cell r="C5">
            <v>258</v>
          </cell>
          <cell r="D5" t="str">
            <v>Husked</v>
          </cell>
          <cell r="E5" t="str">
            <v>W</v>
          </cell>
          <cell r="G5" t="str">
            <v>Millennium</v>
          </cell>
          <cell r="I5" t="str">
            <v>87-42CN I/2/2/1</v>
          </cell>
          <cell r="K5" t="str">
            <v>Sen</v>
          </cell>
          <cell r="L5" t="str">
            <v>IGER</v>
          </cell>
          <cell r="M5" t="str">
            <v>Senova</v>
          </cell>
          <cell r="O5" t="str">
            <v>78-1 CN3/2/1/2 x 81-206CN</v>
          </cell>
          <cell r="Q5">
            <v>2000</v>
          </cell>
          <cell r="R5">
            <v>2006</v>
          </cell>
          <cell r="T5" t="str">
            <v>UK</v>
          </cell>
          <cell r="U5">
            <v>8</v>
          </cell>
          <cell r="V5">
            <v>0</v>
          </cell>
          <cell r="X5">
            <v>3</v>
          </cell>
          <cell r="Y5" t="b">
            <v>0</v>
          </cell>
          <cell r="Z5">
            <v>131</v>
          </cell>
        </row>
        <row r="6">
          <cell r="A6" t="str">
            <v>WO267</v>
          </cell>
          <cell r="B6" t="str">
            <v>WO</v>
          </cell>
          <cell r="C6">
            <v>267</v>
          </cell>
          <cell r="E6" t="str">
            <v>W</v>
          </cell>
          <cell r="G6" t="str">
            <v>Icon</v>
          </cell>
          <cell r="K6" t="str">
            <v>Sen</v>
          </cell>
          <cell r="M6" t="str">
            <v>Senova</v>
          </cell>
          <cell r="O6" t="str">
            <v>Harpoon x (Pendragon x 41/5)</v>
          </cell>
          <cell r="U6">
            <v>9</v>
          </cell>
          <cell r="V6">
            <v>0</v>
          </cell>
          <cell r="X6">
            <v>0</v>
          </cell>
          <cell r="Y6" t="b">
            <v>0</v>
          </cell>
          <cell r="Z6">
            <v>0</v>
          </cell>
        </row>
        <row r="7">
          <cell r="A7" t="str">
            <v>WO277</v>
          </cell>
          <cell r="B7" t="str">
            <v>WO</v>
          </cell>
          <cell r="C7">
            <v>277</v>
          </cell>
          <cell r="D7" t="str">
            <v>Husked</v>
          </cell>
          <cell r="E7" t="str">
            <v>W</v>
          </cell>
          <cell r="G7" t="str">
            <v>Ayr</v>
          </cell>
          <cell r="J7" t="str">
            <v>Ser</v>
          </cell>
          <cell r="K7" t="str">
            <v>KWS</v>
          </cell>
          <cell r="L7" t="str">
            <v>Serasem</v>
          </cell>
          <cell r="M7" t="str">
            <v>KWS UK</v>
          </cell>
          <cell r="O7" t="str">
            <v>Solva x 2825.12</v>
          </cell>
          <cell r="Q7">
            <v>2002</v>
          </cell>
          <cell r="R7">
            <v>2007</v>
          </cell>
          <cell r="T7" t="str">
            <v>UK</v>
          </cell>
          <cell r="U7">
            <v>8</v>
          </cell>
          <cell r="V7">
            <v>99</v>
          </cell>
          <cell r="X7">
            <v>13</v>
          </cell>
          <cell r="Y7" t="b">
            <v>0</v>
          </cell>
          <cell r="Z7">
            <v>1335</v>
          </cell>
        </row>
        <row r="8">
          <cell r="A8" t="str">
            <v>WO280</v>
          </cell>
          <cell r="B8" t="str">
            <v>WO</v>
          </cell>
          <cell r="C8">
            <v>280</v>
          </cell>
          <cell r="D8" t="str">
            <v>Dwarf naked</v>
          </cell>
          <cell r="E8" t="str">
            <v>W</v>
          </cell>
          <cell r="G8" t="str">
            <v>Hendon</v>
          </cell>
          <cell r="I8" t="str">
            <v>93-85ACN5/2/2</v>
          </cell>
          <cell r="J8" t="str">
            <v>IBERS</v>
          </cell>
          <cell r="K8" t="str">
            <v>Sen</v>
          </cell>
          <cell r="L8" t="str">
            <v>IBERS</v>
          </cell>
          <cell r="M8" t="str">
            <v>Senova</v>
          </cell>
          <cell r="O8" t="str">
            <v>Lexicon x F1 92-87CN</v>
          </cell>
          <cell r="Q8">
            <v>2003</v>
          </cell>
          <cell r="R8">
            <v>2012</v>
          </cell>
          <cell r="T8" t="str">
            <v>UK</v>
          </cell>
          <cell r="U8">
            <v>8</v>
          </cell>
          <cell r="V8">
            <v>99</v>
          </cell>
          <cell r="W8" t="str">
            <v>Small naked oat</v>
          </cell>
          <cell r="X8">
            <v>3</v>
          </cell>
          <cell r="Y8" t="b">
            <v>0</v>
          </cell>
          <cell r="Z8">
            <v>823</v>
          </cell>
        </row>
        <row r="9">
          <cell r="A9" t="str">
            <v>WO282</v>
          </cell>
          <cell r="B9" t="str">
            <v>WO</v>
          </cell>
          <cell r="C9">
            <v>282</v>
          </cell>
          <cell r="D9" t="str">
            <v>Dwarf</v>
          </cell>
          <cell r="E9" t="str">
            <v>W</v>
          </cell>
          <cell r="G9" t="str">
            <v>Buffalo</v>
          </cell>
          <cell r="K9" t="str">
            <v>Sen</v>
          </cell>
          <cell r="L9" t="str">
            <v>IGER</v>
          </cell>
          <cell r="M9" t="str">
            <v>Senova</v>
          </cell>
          <cell r="O9" t="str">
            <v>85-47/CN111/2 x 90-153ACN2</v>
          </cell>
          <cell r="Q9">
            <v>2003</v>
          </cell>
          <cell r="R9">
            <v>2005</v>
          </cell>
          <cell r="T9" t="str">
            <v>Specific</v>
          </cell>
          <cell r="U9">
            <v>8</v>
          </cell>
          <cell r="V9">
            <v>0</v>
          </cell>
          <cell r="X9">
            <v>0</v>
          </cell>
          <cell r="Y9" t="b">
            <v>0</v>
          </cell>
          <cell r="Z9">
            <v>0</v>
          </cell>
        </row>
        <row r="10">
          <cell r="A10" t="str">
            <v>WO283</v>
          </cell>
          <cell r="B10" t="str">
            <v>WO</v>
          </cell>
          <cell r="C10">
            <v>283</v>
          </cell>
          <cell r="D10" t="str">
            <v>Husked</v>
          </cell>
          <cell r="E10" t="str">
            <v>W</v>
          </cell>
          <cell r="F10">
            <v>2</v>
          </cell>
          <cell r="G10" t="str">
            <v>Dalguise</v>
          </cell>
          <cell r="H10" t="str">
            <v>93AW 2/5/6/4</v>
          </cell>
          <cell r="I10" t="str">
            <v>93AW 2/5/6/4</v>
          </cell>
          <cell r="J10" t="str">
            <v>Sen</v>
          </cell>
          <cell r="K10" t="str">
            <v>Sen</v>
          </cell>
          <cell r="L10" t="str">
            <v>Sen</v>
          </cell>
          <cell r="M10" t="str">
            <v>Sen</v>
          </cell>
          <cell r="O10" t="str">
            <v>Mirabel x Solva</v>
          </cell>
          <cell r="Q10">
            <v>2003</v>
          </cell>
          <cell r="T10" t="str">
            <v>UK</v>
          </cell>
          <cell r="U10">
            <v>5</v>
          </cell>
          <cell r="V10">
            <v>3</v>
          </cell>
          <cell r="X10">
            <v>3</v>
          </cell>
          <cell r="Y10" t="b">
            <v>1</v>
          </cell>
          <cell r="Z10">
            <v>823</v>
          </cell>
        </row>
        <row r="11">
          <cell r="A11" t="str">
            <v>WO291</v>
          </cell>
          <cell r="B11" t="str">
            <v>WO</v>
          </cell>
          <cell r="C11">
            <v>291</v>
          </cell>
          <cell r="D11" t="str">
            <v>Husked</v>
          </cell>
          <cell r="E11" t="str">
            <v>W</v>
          </cell>
          <cell r="G11" t="str">
            <v>Kinross</v>
          </cell>
          <cell r="H11" t="str">
            <v>94 AW18/5/2/3/2</v>
          </cell>
          <cell r="I11" t="str">
            <v>94 AW18/5/2/3/2</v>
          </cell>
          <cell r="J11" t="str">
            <v>Sen</v>
          </cell>
          <cell r="K11" t="str">
            <v>Sen</v>
          </cell>
          <cell r="L11" t="str">
            <v>Senova</v>
          </cell>
          <cell r="M11" t="str">
            <v>Senova</v>
          </cell>
          <cell r="O11" t="str">
            <v>F5 CW0112/15A/05 x Stampede</v>
          </cell>
          <cell r="P11" t="str">
            <v>Husked</v>
          </cell>
          <cell r="Q11">
            <v>2004</v>
          </cell>
          <cell r="R11">
            <v>2010</v>
          </cell>
          <cell r="U11">
            <v>8</v>
          </cell>
          <cell r="V11">
            <v>99</v>
          </cell>
          <cell r="X11">
            <v>13</v>
          </cell>
          <cell r="Y11" t="b">
            <v>0</v>
          </cell>
          <cell r="Z11">
            <v>823</v>
          </cell>
        </row>
        <row r="12">
          <cell r="A12" t="str">
            <v>WO292</v>
          </cell>
          <cell r="B12" t="str">
            <v>WO</v>
          </cell>
          <cell r="C12">
            <v>292</v>
          </cell>
          <cell r="D12" t="str">
            <v>Husked</v>
          </cell>
          <cell r="E12" t="str">
            <v>W</v>
          </cell>
          <cell r="G12" t="str">
            <v>Expression</v>
          </cell>
          <cell r="H12" t="str">
            <v>93-122 Cn5/1/2 (N)</v>
          </cell>
          <cell r="I12" t="str">
            <v>93-122 Cn5/1/2 (N)</v>
          </cell>
          <cell r="J12" t="str">
            <v>IBERS</v>
          </cell>
          <cell r="K12" t="str">
            <v>Sen</v>
          </cell>
          <cell r="L12" t="str">
            <v>IGER/WPBS, Aberystwyth</v>
          </cell>
          <cell r="M12" t="str">
            <v>Senova</v>
          </cell>
          <cell r="O12" t="str">
            <v>((Solva x Pennal) x (Oyster x Bulwark)) x 81-118CN</v>
          </cell>
          <cell r="P12" t="str">
            <v>Naked</v>
          </cell>
          <cell r="Q12">
            <v>2004</v>
          </cell>
          <cell r="R12">
            <v>2009</v>
          </cell>
          <cell r="U12">
            <v>8</v>
          </cell>
          <cell r="V12">
            <v>99</v>
          </cell>
          <cell r="X12">
            <v>3</v>
          </cell>
          <cell r="Y12" t="b">
            <v>0</v>
          </cell>
          <cell r="Z12">
            <v>823</v>
          </cell>
        </row>
        <row r="13">
          <cell r="A13" t="str">
            <v>WO293</v>
          </cell>
          <cell r="B13" t="str">
            <v>WO</v>
          </cell>
          <cell r="C13">
            <v>293</v>
          </cell>
          <cell r="D13" t="str">
            <v>Husked</v>
          </cell>
          <cell r="E13" t="str">
            <v>W</v>
          </cell>
          <cell r="F13">
            <v>2</v>
          </cell>
          <cell r="G13" t="str">
            <v>Mascani</v>
          </cell>
          <cell r="H13" t="str">
            <v>95-56ACn 3</v>
          </cell>
          <cell r="I13" t="str">
            <v>95-56ACn 3</v>
          </cell>
          <cell r="J13" t="str">
            <v>IBERS</v>
          </cell>
          <cell r="K13" t="str">
            <v>Sen</v>
          </cell>
          <cell r="L13" t="str">
            <v>IBERS</v>
          </cell>
          <cell r="M13" t="str">
            <v>Sen</v>
          </cell>
          <cell r="O13" t="str">
            <v>F5 CW0112/15A/05 x Stampede</v>
          </cell>
          <cell r="Q13">
            <v>2004</v>
          </cell>
          <cell r="T13" t="str">
            <v>UK</v>
          </cell>
          <cell r="U13">
            <v>5</v>
          </cell>
          <cell r="V13">
            <v>3</v>
          </cell>
          <cell r="X13">
            <v>3</v>
          </cell>
          <cell r="Y13" t="b">
            <v>1</v>
          </cell>
          <cell r="Z13">
            <v>823</v>
          </cell>
        </row>
        <row r="14">
          <cell r="A14" t="str">
            <v>WO296</v>
          </cell>
          <cell r="B14" t="str">
            <v>WO</v>
          </cell>
          <cell r="C14">
            <v>296</v>
          </cell>
          <cell r="E14" t="str">
            <v>W</v>
          </cell>
          <cell r="G14" t="str">
            <v>Penderi</v>
          </cell>
          <cell r="I14" t="str">
            <v>Penderi</v>
          </cell>
          <cell r="K14" t="str">
            <v>Sen</v>
          </cell>
          <cell r="M14" t="str">
            <v>Senova</v>
          </cell>
          <cell r="U14">
            <v>12</v>
          </cell>
          <cell r="V14">
            <v>0</v>
          </cell>
          <cell r="X14">
            <v>0</v>
          </cell>
          <cell r="Y14" t="b">
            <v>0</v>
          </cell>
          <cell r="Z14">
            <v>0</v>
          </cell>
        </row>
        <row r="15">
          <cell r="A15" t="str">
            <v>WO305</v>
          </cell>
          <cell r="B15" t="str">
            <v>WO</v>
          </cell>
          <cell r="C15">
            <v>305</v>
          </cell>
          <cell r="D15" t="str">
            <v>Husked</v>
          </cell>
          <cell r="E15" t="str">
            <v>W</v>
          </cell>
          <cell r="G15" t="str">
            <v>Brochan</v>
          </cell>
          <cell r="I15" t="str">
            <v>SERRANO (96-21Cn7)</v>
          </cell>
          <cell r="J15" t="str">
            <v>Sen</v>
          </cell>
          <cell r="K15" t="str">
            <v>Sen</v>
          </cell>
          <cell r="L15" t="str">
            <v>Senova</v>
          </cell>
          <cell r="M15" t="str">
            <v>Senova</v>
          </cell>
          <cell r="O15" t="str">
            <v>Millennium sib x 91-33Cn4/2</v>
          </cell>
          <cell r="Q15">
            <v>2007</v>
          </cell>
          <cell r="R15">
            <v>2012</v>
          </cell>
          <cell r="U15">
            <v>8</v>
          </cell>
          <cell r="V15">
            <v>10</v>
          </cell>
          <cell r="X15">
            <v>3</v>
          </cell>
          <cell r="Y15" t="b">
            <v>0</v>
          </cell>
          <cell r="Z15">
            <v>823</v>
          </cell>
        </row>
        <row r="16">
          <cell r="A16" t="str">
            <v>WO306</v>
          </cell>
          <cell r="B16" t="str">
            <v>WO</v>
          </cell>
          <cell r="C16">
            <v>306</v>
          </cell>
          <cell r="D16" t="str">
            <v>Husked</v>
          </cell>
          <cell r="E16" t="str">
            <v>W</v>
          </cell>
          <cell r="G16" t="str">
            <v>Tardis</v>
          </cell>
          <cell r="I16" t="str">
            <v>96-41Cn3</v>
          </cell>
          <cell r="J16" t="str">
            <v>IBERS</v>
          </cell>
          <cell r="K16" t="str">
            <v>Sen</v>
          </cell>
          <cell r="L16" t="str">
            <v>IBERS</v>
          </cell>
          <cell r="M16" t="str">
            <v>Sen</v>
          </cell>
          <cell r="O16" t="str">
            <v>Millennium x 95-69RCn</v>
          </cell>
          <cell r="Q16">
            <v>2007</v>
          </cell>
          <cell r="R16">
            <v>2013</v>
          </cell>
          <cell r="T16" t="str">
            <v>UK</v>
          </cell>
          <cell r="U16">
            <v>8</v>
          </cell>
          <cell r="V16">
            <v>10</v>
          </cell>
          <cell r="X16">
            <v>3</v>
          </cell>
          <cell r="Y16" t="b">
            <v>0</v>
          </cell>
          <cell r="Z16">
            <v>823</v>
          </cell>
        </row>
        <row r="17">
          <cell r="A17" t="str">
            <v>WO307</v>
          </cell>
          <cell r="B17" t="str">
            <v>WO</v>
          </cell>
          <cell r="C17">
            <v>307</v>
          </cell>
          <cell r="D17" t="str">
            <v>Naked</v>
          </cell>
          <cell r="E17" t="str">
            <v>W</v>
          </cell>
          <cell r="G17" t="str">
            <v>Racoon</v>
          </cell>
          <cell r="I17" t="str">
            <v>95-240CN3/1/1</v>
          </cell>
          <cell r="K17" t="str">
            <v>Sen</v>
          </cell>
          <cell r="M17" t="str">
            <v>Senova</v>
          </cell>
          <cell r="P17" t="str">
            <v>Husked</v>
          </cell>
          <cell r="U17">
            <v>12</v>
          </cell>
          <cell r="V17">
            <v>0</v>
          </cell>
          <cell r="W17" t="str">
            <v>Small naked oat</v>
          </cell>
          <cell r="X17">
            <v>13</v>
          </cell>
          <cell r="Y17" t="b">
            <v>0</v>
          </cell>
          <cell r="Z17">
            <v>823</v>
          </cell>
        </row>
        <row r="18">
          <cell r="A18" t="str">
            <v>WO308</v>
          </cell>
          <cell r="B18" t="str">
            <v>WO</v>
          </cell>
          <cell r="C18">
            <v>308</v>
          </cell>
          <cell r="D18" t="str">
            <v>Husked</v>
          </cell>
          <cell r="E18" t="str">
            <v>W</v>
          </cell>
          <cell r="G18" t="str">
            <v>Kinnell</v>
          </cell>
          <cell r="I18" t="str">
            <v>95AW68/5/4/3/1</v>
          </cell>
          <cell r="K18" t="str">
            <v>Sen</v>
          </cell>
          <cell r="L18" t="str">
            <v>IGER</v>
          </cell>
          <cell r="M18" t="str">
            <v>Senova</v>
          </cell>
          <cell r="U18">
            <v>11</v>
          </cell>
          <cell r="V18">
            <v>0</v>
          </cell>
          <cell r="X18">
            <v>13</v>
          </cell>
          <cell r="Y18" t="b">
            <v>0</v>
          </cell>
          <cell r="Z18">
            <v>823</v>
          </cell>
        </row>
        <row r="19">
          <cell r="A19" t="str">
            <v>WO319</v>
          </cell>
          <cell r="B19" t="str">
            <v>WO</v>
          </cell>
          <cell r="C19">
            <v>319</v>
          </cell>
          <cell r="D19" t="str">
            <v>Husked</v>
          </cell>
          <cell r="E19" t="str">
            <v>W</v>
          </cell>
          <cell r="G19" t="str">
            <v>Kingfisher</v>
          </cell>
          <cell r="I19" t="str">
            <v>KINGFISHER</v>
          </cell>
          <cell r="K19" t="str">
            <v>Sen</v>
          </cell>
          <cell r="L19" t="str">
            <v>IGER</v>
          </cell>
          <cell r="M19" t="str">
            <v>Senova</v>
          </cell>
          <cell r="U19">
            <v>9</v>
          </cell>
          <cell r="V19">
            <v>99</v>
          </cell>
          <cell r="X19">
            <v>13</v>
          </cell>
          <cell r="Y19" t="b">
            <v>0</v>
          </cell>
          <cell r="Z19">
            <v>131</v>
          </cell>
        </row>
        <row r="20">
          <cell r="A20" t="str">
            <v>WO320</v>
          </cell>
          <cell r="B20" t="str">
            <v>WO</v>
          </cell>
          <cell r="C20">
            <v>320</v>
          </cell>
          <cell r="D20" t="str">
            <v>Dwarf naked</v>
          </cell>
          <cell r="E20" t="str">
            <v>W</v>
          </cell>
          <cell r="F20">
            <v>1</v>
          </cell>
          <cell r="G20" t="str">
            <v>Fusion</v>
          </cell>
          <cell r="H20" t="str">
            <v>98-82cn1</v>
          </cell>
          <cell r="I20" t="str">
            <v>98-82cn1</v>
          </cell>
          <cell r="J20" t="str">
            <v>IBERS</v>
          </cell>
          <cell r="K20" t="str">
            <v>Sen</v>
          </cell>
          <cell r="L20" t="str">
            <v>IBERS</v>
          </cell>
          <cell r="M20" t="str">
            <v>Sen</v>
          </cell>
          <cell r="O20" t="str">
            <v>Complex cross</v>
          </cell>
          <cell r="Q20">
            <v>2010</v>
          </cell>
          <cell r="T20" t="str">
            <v>UK</v>
          </cell>
          <cell r="U20">
            <v>6</v>
          </cell>
          <cell r="V20">
            <v>10</v>
          </cell>
          <cell r="X20">
            <v>3</v>
          </cell>
          <cell r="Y20" t="b">
            <v>1</v>
          </cell>
          <cell r="Z20">
            <v>823</v>
          </cell>
        </row>
        <row r="21">
          <cell r="A21" t="str">
            <v>WO321</v>
          </cell>
          <cell r="B21" t="str">
            <v>WO</v>
          </cell>
          <cell r="C21">
            <v>321</v>
          </cell>
          <cell r="D21" t="str">
            <v>Dwarf</v>
          </cell>
          <cell r="E21" t="str">
            <v>W</v>
          </cell>
          <cell r="F21">
            <v>1</v>
          </cell>
          <cell r="G21" t="str">
            <v>Balado</v>
          </cell>
          <cell r="H21" t="str">
            <v>98-28cn3</v>
          </cell>
          <cell r="I21" t="str">
            <v>98-28cn3</v>
          </cell>
          <cell r="J21" t="str">
            <v>IBERS</v>
          </cell>
          <cell r="K21" t="str">
            <v>Sen</v>
          </cell>
          <cell r="L21" t="str">
            <v>IBERS</v>
          </cell>
          <cell r="M21" t="str">
            <v>Sen</v>
          </cell>
          <cell r="O21" t="str">
            <v>Complex cross</v>
          </cell>
          <cell r="Q21">
            <v>2010</v>
          </cell>
          <cell r="R21">
            <v>2015</v>
          </cell>
          <cell r="T21" t="str">
            <v>UK</v>
          </cell>
          <cell r="U21">
            <v>5</v>
          </cell>
          <cell r="V21">
            <v>10</v>
          </cell>
          <cell r="X21">
            <v>3</v>
          </cell>
          <cell r="Y21" t="b">
            <v>1</v>
          </cell>
          <cell r="Z21">
            <v>823</v>
          </cell>
        </row>
        <row r="22">
          <cell r="A22" t="str">
            <v>WO322</v>
          </cell>
          <cell r="B22" t="str">
            <v>WO</v>
          </cell>
          <cell r="C22">
            <v>322</v>
          </cell>
          <cell r="D22" t="str">
            <v>Husked</v>
          </cell>
          <cell r="E22" t="str">
            <v>W</v>
          </cell>
          <cell r="G22" t="str">
            <v>98 AW41/6/1/6</v>
          </cell>
          <cell r="I22" t="str">
            <v>98 AW41/6/1/6</v>
          </cell>
          <cell r="K22" t="str">
            <v>Sen</v>
          </cell>
          <cell r="L22" t="str">
            <v>SW Seed</v>
          </cell>
          <cell r="M22" t="str">
            <v>Senova</v>
          </cell>
          <cell r="U22">
            <v>99</v>
          </cell>
          <cell r="V22">
            <v>0</v>
          </cell>
          <cell r="X22">
            <v>0</v>
          </cell>
          <cell r="Y22" t="b">
            <v>0</v>
          </cell>
          <cell r="Z22">
            <v>0</v>
          </cell>
        </row>
        <row r="23">
          <cell r="A23" t="str">
            <v>WO328</v>
          </cell>
          <cell r="B23" t="str">
            <v>WO</v>
          </cell>
          <cell r="C23">
            <v>328</v>
          </cell>
          <cell r="D23" t="str">
            <v>Husked</v>
          </cell>
          <cell r="E23" t="str">
            <v>W</v>
          </cell>
          <cell r="G23" t="str">
            <v>Raglan</v>
          </cell>
          <cell r="I23" t="str">
            <v>01-03ACN4</v>
          </cell>
          <cell r="J23" t="str">
            <v>IBERS</v>
          </cell>
          <cell r="K23" t="str">
            <v>Sen</v>
          </cell>
          <cell r="L23" t="str">
            <v>IBERS</v>
          </cell>
          <cell r="M23" t="str">
            <v>Senova</v>
          </cell>
          <cell r="U23">
            <v>99</v>
          </cell>
          <cell r="V23">
            <v>99</v>
          </cell>
          <cell r="X23">
            <v>11</v>
          </cell>
          <cell r="Y23" t="b">
            <v>0</v>
          </cell>
          <cell r="Z23">
            <v>0</v>
          </cell>
        </row>
        <row r="24">
          <cell r="A24" t="str">
            <v>WO329</v>
          </cell>
          <cell r="B24" t="str">
            <v>WO</v>
          </cell>
          <cell r="C24">
            <v>329</v>
          </cell>
          <cell r="D24" t="str">
            <v>Husked</v>
          </cell>
          <cell r="E24" t="str">
            <v>W</v>
          </cell>
          <cell r="G24" t="str">
            <v>00-186ACN13/1</v>
          </cell>
          <cell r="I24" t="str">
            <v>00-186ACN13/1</v>
          </cell>
          <cell r="J24" t="str">
            <v>IBERS</v>
          </cell>
          <cell r="K24" t="str">
            <v>Sen</v>
          </cell>
          <cell r="L24" t="str">
            <v>IBERS</v>
          </cell>
          <cell r="M24" t="str">
            <v>Senova</v>
          </cell>
          <cell r="U24">
            <v>99</v>
          </cell>
          <cell r="V24">
            <v>99</v>
          </cell>
          <cell r="X24">
            <v>0</v>
          </cell>
          <cell r="Y24" t="b">
            <v>0</v>
          </cell>
          <cell r="Z24">
            <v>0</v>
          </cell>
        </row>
        <row r="25">
          <cell r="A25" t="str">
            <v>WO330</v>
          </cell>
          <cell r="B25" t="str">
            <v>WO</v>
          </cell>
          <cell r="C25">
            <v>330</v>
          </cell>
          <cell r="D25" t="str">
            <v>Husked</v>
          </cell>
          <cell r="E25" t="str">
            <v>W</v>
          </cell>
          <cell r="G25" t="str">
            <v>Bastion</v>
          </cell>
          <cell r="I25" t="str">
            <v>00-114CN5</v>
          </cell>
          <cell r="J25" t="str">
            <v>IBERS</v>
          </cell>
          <cell r="K25" t="str">
            <v>Sen</v>
          </cell>
          <cell r="L25" t="str">
            <v>IBERS</v>
          </cell>
          <cell r="M25" t="str">
            <v>Senova</v>
          </cell>
          <cell r="P25" t="str">
            <v>Naked</v>
          </cell>
          <cell r="U25">
            <v>9</v>
          </cell>
          <cell r="V25">
            <v>2</v>
          </cell>
          <cell r="W25" t="str">
            <v>Small naked oat</v>
          </cell>
          <cell r="X25">
            <v>3</v>
          </cell>
          <cell r="Y25" t="b">
            <v>0</v>
          </cell>
          <cell r="Z25">
            <v>823</v>
          </cell>
        </row>
        <row r="26">
          <cell r="A26" t="str">
            <v>WO331</v>
          </cell>
          <cell r="B26" t="str">
            <v>WO</v>
          </cell>
          <cell r="C26">
            <v>331</v>
          </cell>
          <cell r="D26" t="str">
            <v>Dwarf naked</v>
          </cell>
          <cell r="E26" t="str">
            <v>W</v>
          </cell>
          <cell r="G26" t="str">
            <v>00-61CN3</v>
          </cell>
          <cell r="I26" t="str">
            <v>00-61CN3</v>
          </cell>
          <cell r="J26" t="str">
            <v>IBERS</v>
          </cell>
          <cell r="K26" t="str">
            <v>Sen</v>
          </cell>
          <cell r="L26" t="str">
            <v>IBERS</v>
          </cell>
          <cell r="M26" t="str">
            <v>Senova</v>
          </cell>
          <cell r="U26">
            <v>99</v>
          </cell>
          <cell r="V26">
            <v>99</v>
          </cell>
          <cell r="X26">
            <v>0</v>
          </cell>
          <cell r="Y26" t="b">
            <v>0</v>
          </cell>
          <cell r="Z26">
            <v>0</v>
          </cell>
        </row>
        <row r="27">
          <cell r="A27" t="str">
            <v>WO338</v>
          </cell>
          <cell r="B27" t="str">
            <v>WO</v>
          </cell>
          <cell r="C27">
            <v>338</v>
          </cell>
          <cell r="D27" t="str">
            <v>Husked</v>
          </cell>
          <cell r="E27" t="str">
            <v>W</v>
          </cell>
          <cell r="G27" t="str">
            <v>S.24721</v>
          </cell>
          <cell r="I27" t="str">
            <v>S.24721</v>
          </cell>
          <cell r="J27" t="str">
            <v>Ser</v>
          </cell>
          <cell r="K27" t="str">
            <v>KWS</v>
          </cell>
          <cell r="L27" t="str">
            <v>Serasem</v>
          </cell>
          <cell r="M27" t="str">
            <v>KWS</v>
          </cell>
          <cell r="U27">
            <v>99</v>
          </cell>
          <cell r="V27">
            <v>0</v>
          </cell>
          <cell r="X27">
            <v>0</v>
          </cell>
          <cell r="Y27" t="b">
            <v>0</v>
          </cell>
          <cell r="Z27">
            <v>0</v>
          </cell>
        </row>
        <row r="28">
          <cell r="A28" t="str">
            <v>WO339</v>
          </cell>
          <cell r="B28" t="str">
            <v>WO</v>
          </cell>
          <cell r="C28">
            <v>339</v>
          </cell>
          <cell r="D28" t="str">
            <v>Husked</v>
          </cell>
          <cell r="E28" t="str">
            <v>W</v>
          </cell>
          <cell r="G28" t="str">
            <v>Mason</v>
          </cell>
          <cell r="I28" t="str">
            <v>01-145Cn1/2</v>
          </cell>
          <cell r="J28" t="str">
            <v>IBERS</v>
          </cell>
          <cell r="K28" t="str">
            <v>Sen</v>
          </cell>
          <cell r="L28" t="str">
            <v>IBERS</v>
          </cell>
          <cell r="M28" t="str">
            <v>Senova</v>
          </cell>
          <cell r="P28" t="str">
            <v>Naked</v>
          </cell>
          <cell r="U28">
            <v>9</v>
          </cell>
          <cell r="V28">
            <v>2</v>
          </cell>
          <cell r="X28">
            <v>13</v>
          </cell>
          <cell r="Y28" t="b">
            <v>0</v>
          </cell>
          <cell r="Z28">
            <v>0</v>
          </cell>
        </row>
        <row r="29">
          <cell r="A29" t="str">
            <v>WO343</v>
          </cell>
          <cell r="B29" t="str">
            <v>WO</v>
          </cell>
          <cell r="C29">
            <v>343</v>
          </cell>
          <cell r="D29" t="str">
            <v>Husked</v>
          </cell>
          <cell r="E29" t="str">
            <v>W</v>
          </cell>
          <cell r="G29" t="str">
            <v>02-45Cn1</v>
          </cell>
          <cell r="I29" t="str">
            <v>02-45Cn1</v>
          </cell>
          <cell r="J29" t="str">
            <v>IBERS</v>
          </cell>
          <cell r="K29" t="str">
            <v>Sen</v>
          </cell>
          <cell r="L29" t="str">
            <v>Aberystwyth University</v>
          </cell>
          <cell r="M29" t="str">
            <v>Senova</v>
          </cell>
          <cell r="U29">
            <v>11</v>
          </cell>
          <cell r="V29">
            <v>0</v>
          </cell>
          <cell r="X29">
            <v>0</v>
          </cell>
          <cell r="Y29" t="b">
            <v>0</v>
          </cell>
          <cell r="Z29">
            <v>0</v>
          </cell>
        </row>
        <row r="30">
          <cell r="A30" t="str">
            <v>WO344</v>
          </cell>
          <cell r="B30" t="str">
            <v>WO</v>
          </cell>
          <cell r="C30">
            <v>344</v>
          </cell>
          <cell r="D30" t="str">
            <v>Husked</v>
          </cell>
          <cell r="E30" t="str">
            <v>W</v>
          </cell>
          <cell r="G30" t="str">
            <v>Rhapsody</v>
          </cell>
          <cell r="H30" t="str">
            <v>02-45Cn5</v>
          </cell>
          <cell r="I30" t="str">
            <v>02-45Cn5</v>
          </cell>
          <cell r="J30" t="str">
            <v>IBERS</v>
          </cell>
          <cell r="K30" t="str">
            <v>Sen</v>
          </cell>
          <cell r="L30" t="str">
            <v>IBERS</v>
          </cell>
          <cell r="M30" t="str">
            <v>Sen</v>
          </cell>
          <cell r="O30" t="str">
            <v xml:space="preserve">96-41Cn3 x 96-35Cn6 </v>
          </cell>
          <cell r="Q30">
            <v>2014</v>
          </cell>
          <cell r="R30">
            <v>2016</v>
          </cell>
          <cell r="T30" t="str">
            <v>UK</v>
          </cell>
          <cell r="U30">
            <v>8</v>
          </cell>
          <cell r="V30">
            <v>0</v>
          </cell>
          <cell r="X30">
            <v>3</v>
          </cell>
          <cell r="Y30" t="b">
            <v>0</v>
          </cell>
          <cell r="Z30">
            <v>823</v>
          </cell>
        </row>
        <row r="31">
          <cell r="A31" t="str">
            <v>WO345</v>
          </cell>
          <cell r="B31" t="str">
            <v>WO</v>
          </cell>
          <cell r="C31">
            <v>345</v>
          </cell>
          <cell r="D31" t="str">
            <v>Naked</v>
          </cell>
          <cell r="E31" t="str">
            <v>W</v>
          </cell>
          <cell r="F31">
            <v>2</v>
          </cell>
          <cell r="G31" t="str">
            <v>Beacon</v>
          </cell>
          <cell r="H31" t="str">
            <v>03-90ACn4</v>
          </cell>
          <cell r="I31" t="str">
            <v>03-90ACn4</v>
          </cell>
          <cell r="J31" t="str">
            <v>IBERS</v>
          </cell>
          <cell r="K31" t="str">
            <v>Sen</v>
          </cell>
          <cell r="L31" t="str">
            <v>IBERS</v>
          </cell>
          <cell r="M31" t="str">
            <v>Sen</v>
          </cell>
          <cell r="O31" t="str">
            <v>96-41Cn3 x 95-207Cn4/1</v>
          </cell>
          <cell r="Q31">
            <v>2014</v>
          </cell>
          <cell r="T31" t="str">
            <v>UK</v>
          </cell>
          <cell r="U31">
            <v>6</v>
          </cell>
          <cell r="V31">
            <v>0</v>
          </cell>
          <cell r="W31" t="str">
            <v>Small naked oat</v>
          </cell>
          <cell r="X31">
            <v>3</v>
          </cell>
          <cell r="Y31" t="b">
            <v>1</v>
          </cell>
          <cell r="Z31">
            <v>823</v>
          </cell>
        </row>
        <row r="32">
          <cell r="A32" t="str">
            <v>WO351</v>
          </cell>
          <cell r="B32" t="str">
            <v>WO</v>
          </cell>
          <cell r="C32">
            <v>351</v>
          </cell>
          <cell r="E32" t="str">
            <v>W</v>
          </cell>
          <cell r="G32" t="str">
            <v>S.27043</v>
          </cell>
          <cell r="I32" t="str">
            <v>S.27043</v>
          </cell>
          <cell r="J32" t="str">
            <v>Ser</v>
          </cell>
          <cell r="K32" t="str">
            <v>RAGT</v>
          </cell>
          <cell r="L32" t="str">
            <v>Serasem</v>
          </cell>
          <cell r="M32" t="str">
            <v xml:space="preserve">RAGT Seeeds </v>
          </cell>
          <cell r="U32">
            <v>99</v>
          </cell>
          <cell r="V32">
            <v>0</v>
          </cell>
          <cell r="X32">
            <v>0</v>
          </cell>
          <cell r="Y32" t="b">
            <v>0</v>
          </cell>
          <cell r="Z32">
            <v>0</v>
          </cell>
        </row>
        <row r="33">
          <cell r="A33" t="str">
            <v>WO352</v>
          </cell>
          <cell r="B33" t="str">
            <v>WO</v>
          </cell>
          <cell r="C33">
            <v>352</v>
          </cell>
          <cell r="E33" t="str">
            <v>W</v>
          </cell>
          <cell r="G33" t="str">
            <v>Solution</v>
          </cell>
          <cell r="I33" t="str">
            <v>00-61CN3</v>
          </cell>
          <cell r="J33" t="str">
            <v>IBERS</v>
          </cell>
          <cell r="K33" t="str">
            <v>Sen</v>
          </cell>
          <cell r="L33" t="str">
            <v>Aberystwyth Uni</v>
          </cell>
          <cell r="M33" t="str">
            <v xml:space="preserve">Senova </v>
          </cell>
          <cell r="U33">
            <v>99</v>
          </cell>
          <cell r="V33">
            <v>0</v>
          </cell>
          <cell r="X33">
            <v>0</v>
          </cell>
          <cell r="Y33" t="b">
            <v>0</v>
          </cell>
          <cell r="Z33">
            <v>0</v>
          </cell>
        </row>
        <row r="34">
          <cell r="A34" t="str">
            <v>WO353</v>
          </cell>
          <cell r="B34" t="str">
            <v>WO</v>
          </cell>
          <cell r="C34">
            <v>353</v>
          </cell>
          <cell r="D34" t="str">
            <v>Husked</v>
          </cell>
          <cell r="E34" t="str">
            <v>W</v>
          </cell>
          <cell r="G34" t="str">
            <v>Selwyn</v>
          </cell>
          <cell r="H34" t="str">
            <v>03-37CN7</v>
          </cell>
          <cell r="I34" t="str">
            <v>03-37CN7</v>
          </cell>
          <cell r="J34" t="str">
            <v>IBERS</v>
          </cell>
          <cell r="K34" t="str">
            <v>Sen</v>
          </cell>
          <cell r="L34" t="str">
            <v>Aberystwyth Uni</v>
          </cell>
          <cell r="M34" t="str">
            <v xml:space="preserve">Senova </v>
          </cell>
          <cell r="O34" t="str">
            <v>98-154Cn4 x 96-41Cn3</v>
          </cell>
          <cell r="U34">
            <v>9</v>
          </cell>
          <cell r="V34">
            <v>0</v>
          </cell>
          <cell r="X34">
            <v>3</v>
          </cell>
          <cell r="Y34" t="b">
            <v>0</v>
          </cell>
          <cell r="Z34">
            <v>823</v>
          </cell>
        </row>
        <row r="35">
          <cell r="A35" t="str">
            <v>WO354</v>
          </cell>
          <cell r="B35" t="str">
            <v>WO</v>
          </cell>
          <cell r="C35">
            <v>354</v>
          </cell>
          <cell r="D35" t="str">
            <v>Husked</v>
          </cell>
          <cell r="E35" t="str">
            <v>W</v>
          </cell>
          <cell r="G35" t="str">
            <v>Elgar</v>
          </cell>
          <cell r="H35" t="str">
            <v>04-66ACN7</v>
          </cell>
          <cell r="I35" t="str">
            <v>04-66ACN7</v>
          </cell>
          <cell r="J35" t="str">
            <v>IBERS</v>
          </cell>
          <cell r="K35" t="str">
            <v>Sen</v>
          </cell>
          <cell r="L35" t="str">
            <v>Aberystwyth Uni</v>
          </cell>
          <cell r="M35" t="str">
            <v xml:space="preserve">Senova </v>
          </cell>
          <cell r="O35" t="str">
            <v>96-41Cn 3 x  98-23Cn21</v>
          </cell>
          <cell r="U35">
            <v>9</v>
          </cell>
          <cell r="V35">
            <v>0</v>
          </cell>
          <cell r="X35">
            <v>3</v>
          </cell>
          <cell r="Y35" t="b">
            <v>0</v>
          </cell>
          <cell r="Z35">
            <v>823</v>
          </cell>
        </row>
        <row r="36">
          <cell r="A36" t="str">
            <v>WO363</v>
          </cell>
          <cell r="B36" t="str">
            <v>WO</v>
          </cell>
          <cell r="C36">
            <v>363</v>
          </cell>
          <cell r="D36" t="str">
            <v>Husked</v>
          </cell>
          <cell r="E36" t="str">
            <v>W</v>
          </cell>
          <cell r="G36" t="str">
            <v>03-36CN</v>
          </cell>
          <cell r="I36" t="str">
            <v>03-36CN</v>
          </cell>
          <cell r="K36" t="str">
            <v>Sen</v>
          </cell>
          <cell r="M36" t="str">
            <v>Senova</v>
          </cell>
          <cell r="U36">
            <v>99</v>
          </cell>
          <cell r="V36">
            <v>0</v>
          </cell>
          <cell r="X36">
            <v>11</v>
          </cell>
          <cell r="Y36" t="b">
            <v>0</v>
          </cell>
          <cell r="Z36">
            <v>0</v>
          </cell>
        </row>
        <row r="37">
          <cell r="A37" t="str">
            <v>WO364</v>
          </cell>
          <cell r="B37" t="str">
            <v>WO</v>
          </cell>
          <cell r="C37">
            <v>364</v>
          </cell>
          <cell r="D37" t="str">
            <v>Husked</v>
          </cell>
          <cell r="E37" t="str">
            <v>W</v>
          </cell>
          <cell r="F37">
            <v>2</v>
          </cell>
          <cell r="G37" t="str">
            <v>Maestro</v>
          </cell>
          <cell r="H37" t="str">
            <v>04AW36CN2</v>
          </cell>
          <cell r="I37" t="str">
            <v>04AW36CN2</v>
          </cell>
          <cell r="J37" t="str">
            <v>IBERS</v>
          </cell>
          <cell r="K37" t="str">
            <v>Sen</v>
          </cell>
          <cell r="L37" t="str">
            <v>Aberystwyth Uni</v>
          </cell>
          <cell r="M37" t="str">
            <v>Senova</v>
          </cell>
          <cell r="Q37">
            <v>2016</v>
          </cell>
          <cell r="U37">
            <v>6</v>
          </cell>
          <cell r="V37">
            <v>0</v>
          </cell>
          <cell r="X37">
            <v>3</v>
          </cell>
          <cell r="Y37" t="b">
            <v>1</v>
          </cell>
          <cell r="Z37">
            <v>823</v>
          </cell>
        </row>
        <row r="38">
          <cell r="A38" t="str">
            <v>WO365</v>
          </cell>
          <cell r="B38" t="str">
            <v>WO</v>
          </cell>
          <cell r="C38">
            <v>365</v>
          </cell>
          <cell r="D38" t="str">
            <v>Husked</v>
          </cell>
          <cell r="E38" t="str">
            <v>W</v>
          </cell>
          <cell r="G38" t="str">
            <v>Fergus</v>
          </cell>
          <cell r="H38" t="str">
            <v>05-82ACN19</v>
          </cell>
          <cell r="I38" t="str">
            <v>05-82ACN19</v>
          </cell>
          <cell r="J38" t="str">
            <v>IBERS</v>
          </cell>
          <cell r="K38" t="str">
            <v>Sen</v>
          </cell>
          <cell r="L38" t="str">
            <v>Aberystwyth Uni</v>
          </cell>
          <cell r="M38" t="str">
            <v>Senova</v>
          </cell>
          <cell r="U38">
            <v>9</v>
          </cell>
          <cell r="V38">
            <v>0</v>
          </cell>
          <cell r="X38">
            <v>13</v>
          </cell>
          <cell r="Y38" t="b">
            <v>0</v>
          </cell>
          <cell r="Z38">
            <v>131</v>
          </cell>
        </row>
        <row r="39">
          <cell r="A39" t="str">
            <v>WO366</v>
          </cell>
          <cell r="B39" t="str">
            <v>WO</v>
          </cell>
          <cell r="C39">
            <v>366</v>
          </cell>
          <cell r="D39" t="str">
            <v>Husked</v>
          </cell>
          <cell r="E39" t="str">
            <v>W</v>
          </cell>
          <cell r="F39">
            <v>2</v>
          </cell>
          <cell r="G39" t="str">
            <v>RGT Lineout</v>
          </cell>
          <cell r="H39" t="str">
            <v>RV10534</v>
          </cell>
          <cell r="I39" t="str">
            <v>RV10534</v>
          </cell>
          <cell r="J39" t="str">
            <v>R2n</v>
          </cell>
          <cell r="K39" t="str">
            <v>RAGT</v>
          </cell>
          <cell r="L39" t="str">
            <v>RAGT France</v>
          </cell>
          <cell r="M39" t="str">
            <v>RAGT</v>
          </cell>
          <cell r="Q39">
            <v>2016</v>
          </cell>
          <cell r="U39">
            <v>6</v>
          </cell>
          <cell r="V39">
            <v>0</v>
          </cell>
          <cell r="X39">
            <v>3</v>
          </cell>
          <cell r="Y39" t="b">
            <v>1</v>
          </cell>
          <cell r="Z39">
            <v>6103</v>
          </cell>
        </row>
        <row r="40">
          <cell r="A40" t="str">
            <v>WO371</v>
          </cell>
          <cell r="B40" t="str">
            <v>WO</v>
          </cell>
          <cell r="C40">
            <v>371</v>
          </cell>
          <cell r="D40" t="str">
            <v>Husked</v>
          </cell>
          <cell r="E40" t="str">
            <v>W</v>
          </cell>
          <cell r="F40">
            <v>2</v>
          </cell>
          <cell r="G40" t="str">
            <v>RGT Victorious</v>
          </cell>
          <cell r="H40" t="str">
            <v>RV10529</v>
          </cell>
          <cell r="I40" t="str">
            <v>RV10529</v>
          </cell>
          <cell r="J40" t="str">
            <v>R2n</v>
          </cell>
          <cell r="K40" t="str">
            <v>RAGT</v>
          </cell>
          <cell r="L40" t="str">
            <v>RAGT France</v>
          </cell>
          <cell r="M40" t="str">
            <v>RAGT</v>
          </cell>
          <cell r="U40">
            <v>3</v>
          </cell>
          <cell r="V40">
            <v>0</v>
          </cell>
          <cell r="X40">
            <v>3</v>
          </cell>
          <cell r="Y40" t="b">
            <v>1</v>
          </cell>
          <cell r="Z40">
            <v>6103</v>
          </cell>
        </row>
        <row r="41">
          <cell r="A41" t="str">
            <v>WO372</v>
          </cell>
          <cell r="B41" t="str">
            <v>WO</v>
          </cell>
          <cell r="C41">
            <v>372</v>
          </cell>
          <cell r="D41" t="str">
            <v>Dwarf husked</v>
          </cell>
          <cell r="E41" t="str">
            <v>W</v>
          </cell>
          <cell r="F41">
            <v>1</v>
          </cell>
          <cell r="G41" t="str">
            <v>Wenlock</v>
          </cell>
          <cell r="H41" t="str">
            <v>04-01ACN1</v>
          </cell>
          <cell r="I41" t="str">
            <v>04-01ACN1</v>
          </cell>
          <cell r="J41" t="str">
            <v>IBERS</v>
          </cell>
          <cell r="K41" t="str">
            <v>Sen</v>
          </cell>
          <cell r="L41" t="str">
            <v>Aberystwyth Uni</v>
          </cell>
          <cell r="M41" t="str">
            <v>Senova</v>
          </cell>
          <cell r="O41" t="str">
            <v>94-116Cn4 x 98-20Cn5</v>
          </cell>
          <cell r="U41">
            <v>3</v>
          </cell>
          <cell r="V41">
            <v>0</v>
          </cell>
          <cell r="W41" t="str">
            <v>NL 1-Jan-15 - JR</v>
          </cell>
          <cell r="X41">
            <v>3</v>
          </cell>
          <cell r="Y41" t="b">
            <v>1</v>
          </cell>
          <cell r="Z41">
            <v>823</v>
          </cell>
        </row>
        <row r="42">
          <cell r="A42" t="str">
            <v>WO373</v>
          </cell>
          <cell r="B42" t="str">
            <v>WO</v>
          </cell>
          <cell r="C42">
            <v>373</v>
          </cell>
          <cell r="D42" t="str">
            <v>Naked</v>
          </cell>
          <cell r="E42" t="str">
            <v>W</v>
          </cell>
          <cell r="F42">
            <v>2</v>
          </cell>
          <cell r="G42" t="str">
            <v>Peloton</v>
          </cell>
          <cell r="H42" t="str">
            <v xml:space="preserve">04-204CN7/1  </v>
          </cell>
          <cell r="I42" t="str">
            <v xml:space="preserve">04-204CN7/1  </v>
          </cell>
          <cell r="J42" t="str">
            <v>IBERS</v>
          </cell>
          <cell r="K42" t="str">
            <v>Sen</v>
          </cell>
          <cell r="L42" t="str">
            <v>Aberystwyth Uni</v>
          </cell>
          <cell r="M42" t="str">
            <v>Senova</v>
          </cell>
          <cell r="O42" t="str">
            <v>96-41Cn3 x 98-97Cn8</v>
          </cell>
          <cell r="U42">
            <v>3</v>
          </cell>
          <cell r="V42">
            <v>0</v>
          </cell>
          <cell r="W42" t="str">
            <v>NL 1-Jan-15 - JR</v>
          </cell>
          <cell r="X42">
            <v>3</v>
          </cell>
          <cell r="Y42" t="b">
            <v>1</v>
          </cell>
          <cell r="Z42">
            <v>823</v>
          </cell>
        </row>
        <row r="43">
          <cell r="A43" t="str">
            <v>WO374</v>
          </cell>
          <cell r="B43" t="str">
            <v>WO</v>
          </cell>
          <cell r="C43">
            <v>374</v>
          </cell>
          <cell r="D43" t="str">
            <v>Husked</v>
          </cell>
          <cell r="E43" t="str">
            <v>W</v>
          </cell>
          <cell r="F43">
            <v>2</v>
          </cell>
          <cell r="G43" t="str">
            <v>Griffin</v>
          </cell>
          <cell r="H43" t="str">
            <v>05-63CN9/2</v>
          </cell>
          <cell r="I43" t="str">
            <v>05-63CN9/2</v>
          </cell>
          <cell r="J43" t="str">
            <v>IBERS</v>
          </cell>
          <cell r="K43" t="str">
            <v>Sen</v>
          </cell>
          <cell r="L43" t="str">
            <v>Aberystwyth Uni</v>
          </cell>
          <cell r="M43" t="str">
            <v>Senova</v>
          </cell>
          <cell r="O43" t="str">
            <v>98-23Cn21/1 x 98-30Cn15/1</v>
          </cell>
          <cell r="U43">
            <v>3</v>
          </cell>
          <cell r="V43">
            <v>0</v>
          </cell>
          <cell r="W43" t="str">
            <v>NL 1-Jan-15 - JR</v>
          </cell>
          <cell r="X43">
            <v>3</v>
          </cell>
          <cell r="Y43" t="b">
            <v>1</v>
          </cell>
          <cell r="Z43">
            <v>823</v>
          </cell>
        </row>
        <row r="44">
          <cell r="A44" t="str">
            <v>WO382</v>
          </cell>
          <cell r="B44" t="str">
            <v>WO</v>
          </cell>
          <cell r="C44">
            <v>382</v>
          </cell>
          <cell r="D44" t="str">
            <v>Husked</v>
          </cell>
          <cell r="E44" t="str">
            <v>W</v>
          </cell>
          <cell r="F44">
            <v>2</v>
          </cell>
          <cell r="G44" t="str">
            <v>Eagle</v>
          </cell>
          <cell r="H44" t="str">
            <v>SE404/09</v>
          </cell>
          <cell r="I44" t="str">
            <v>SE404/09</v>
          </cell>
          <cell r="J44" t="str">
            <v>SF</v>
          </cell>
          <cell r="K44" t="str">
            <v>Cope</v>
          </cell>
          <cell r="L44" t="str">
            <v>Saatzucht LFS Edelhof</v>
          </cell>
          <cell r="M44" t="str">
            <v>Trevor Cope Seeds</v>
          </cell>
          <cell r="U44">
            <v>3</v>
          </cell>
          <cell r="V44">
            <v>0</v>
          </cell>
          <cell r="X44">
            <v>3</v>
          </cell>
          <cell r="Y44" t="b">
            <v>1</v>
          </cell>
          <cell r="Z44">
            <v>1087</v>
          </cell>
        </row>
        <row r="45">
          <cell r="A45" t="str">
            <v>WO383</v>
          </cell>
          <cell r="B45" t="str">
            <v>WO</v>
          </cell>
          <cell r="C45">
            <v>383</v>
          </cell>
          <cell r="D45" t="str">
            <v>Husked</v>
          </cell>
          <cell r="E45" t="str">
            <v>W</v>
          </cell>
          <cell r="G45" t="str">
            <v>SE411/09</v>
          </cell>
          <cell r="H45" t="str">
            <v>Esuki</v>
          </cell>
          <cell r="I45" t="str">
            <v>SE411/09</v>
          </cell>
          <cell r="K45" t="str">
            <v>Cope</v>
          </cell>
          <cell r="M45" t="str">
            <v>Trevor Cope Seeds</v>
          </cell>
          <cell r="U45">
            <v>12</v>
          </cell>
          <cell r="V45">
            <v>0</v>
          </cell>
          <cell r="X45">
            <v>11</v>
          </cell>
          <cell r="Y45" t="b">
            <v>0</v>
          </cell>
          <cell r="Z45">
            <v>0</v>
          </cell>
        </row>
        <row r="46">
          <cell r="A46" t="str">
            <v>WO384</v>
          </cell>
          <cell r="B46" t="str">
            <v>WO</v>
          </cell>
          <cell r="C46">
            <v>384</v>
          </cell>
          <cell r="D46" t="str">
            <v>Husked</v>
          </cell>
          <cell r="E46" t="str">
            <v>W</v>
          </cell>
          <cell r="F46">
            <v>2</v>
          </cell>
          <cell r="G46" t="str">
            <v>Vodka</v>
          </cell>
          <cell r="H46" t="str">
            <v>MH05HQ11.2</v>
          </cell>
          <cell r="I46" t="str">
            <v>MH05HQ11.2</v>
          </cell>
          <cell r="J46" t="str">
            <v>Mom</v>
          </cell>
          <cell r="K46" t="str">
            <v>KWS</v>
          </cell>
          <cell r="L46" t="str">
            <v>Sarl Adrien Momont</v>
          </cell>
          <cell r="M46" t="str">
            <v>KWS UK</v>
          </cell>
          <cell r="O46" t="str">
            <v>MH 01 AC 3.2 X MH AV 10.3</v>
          </cell>
          <cell r="U46">
            <v>3</v>
          </cell>
          <cell r="V46">
            <v>0</v>
          </cell>
          <cell r="W46" t="str">
            <v>denomination: Vodka</v>
          </cell>
          <cell r="X46">
            <v>3</v>
          </cell>
          <cell r="Y46" t="b">
            <v>1</v>
          </cell>
          <cell r="Z46">
            <v>1335</v>
          </cell>
        </row>
        <row r="47">
          <cell r="A47" t="str">
            <v>WO385</v>
          </cell>
          <cell r="B47" t="str">
            <v>WO</v>
          </cell>
          <cell r="C47">
            <v>385</v>
          </cell>
          <cell r="D47" t="str">
            <v>Husked</v>
          </cell>
          <cell r="E47" t="str">
            <v>W</v>
          </cell>
          <cell r="F47">
            <v>2</v>
          </cell>
          <cell r="G47" t="str">
            <v>RGT Southwark</v>
          </cell>
          <cell r="H47" t="str">
            <v>RVK10536</v>
          </cell>
          <cell r="I47" t="str">
            <v>RVK10536</v>
          </cell>
          <cell r="J47" t="str">
            <v>R2n</v>
          </cell>
          <cell r="K47" t="str">
            <v>RAGT</v>
          </cell>
          <cell r="L47" t="str">
            <v>RAGT 2N</v>
          </cell>
          <cell r="M47" t="str">
            <v>RAGT</v>
          </cell>
          <cell r="U47">
            <v>3</v>
          </cell>
          <cell r="V47">
            <v>0</v>
          </cell>
          <cell r="X47">
            <v>3</v>
          </cell>
          <cell r="Y47" t="b">
            <v>1</v>
          </cell>
          <cell r="Z47">
            <v>6094</v>
          </cell>
        </row>
        <row r="48">
          <cell r="A48" t="str">
            <v>WO386</v>
          </cell>
          <cell r="B48" t="str">
            <v>WO</v>
          </cell>
          <cell r="C48">
            <v>386</v>
          </cell>
          <cell r="D48" t="str">
            <v>Husked</v>
          </cell>
          <cell r="E48" t="str">
            <v>W</v>
          </cell>
          <cell r="F48">
            <v>2</v>
          </cell>
          <cell r="G48" t="str">
            <v>Coracle</v>
          </cell>
          <cell r="H48" t="str">
            <v>05-86CN26</v>
          </cell>
          <cell r="I48" t="str">
            <v>05-86CN26</v>
          </cell>
          <cell r="J48" t="str">
            <v>IBERS</v>
          </cell>
          <cell r="K48" t="str">
            <v>Sen</v>
          </cell>
          <cell r="M48" t="str">
            <v>Senova</v>
          </cell>
          <cell r="U48">
            <v>3</v>
          </cell>
          <cell r="V48">
            <v>0</v>
          </cell>
          <cell r="X48">
            <v>3</v>
          </cell>
          <cell r="Y48" t="b">
            <v>1</v>
          </cell>
          <cell r="Z48">
            <v>823</v>
          </cell>
        </row>
        <row r="49">
          <cell r="A49" t="str">
            <v>WO387</v>
          </cell>
          <cell r="B49" t="str">
            <v>WO</v>
          </cell>
          <cell r="C49">
            <v>387</v>
          </cell>
          <cell r="D49" t="str">
            <v>Husked</v>
          </cell>
          <cell r="E49" t="str">
            <v>W</v>
          </cell>
          <cell r="G49" t="str">
            <v>06-1CN138</v>
          </cell>
          <cell r="H49" t="str">
            <v>Edzell</v>
          </cell>
          <cell r="I49" t="str">
            <v>06-1CN138</v>
          </cell>
          <cell r="J49" t="str">
            <v>IBERS</v>
          </cell>
          <cell r="K49" t="str">
            <v>Sen</v>
          </cell>
          <cell r="L49" t="str">
            <v>Aberystwyth Uni</v>
          </cell>
          <cell r="M49" t="str">
            <v>Senova</v>
          </cell>
          <cell r="U49">
            <v>12</v>
          </cell>
          <cell r="V49">
            <v>0</v>
          </cell>
          <cell r="X49">
            <v>11</v>
          </cell>
          <cell r="Y49" t="b">
            <v>0</v>
          </cell>
          <cell r="Z49">
            <v>823</v>
          </cell>
        </row>
        <row r="50">
          <cell r="A50" t="str">
            <v>WO400</v>
          </cell>
          <cell r="B50" t="str">
            <v>WO</v>
          </cell>
          <cell r="C50">
            <v>400</v>
          </cell>
          <cell r="D50" t="str">
            <v>Husked</v>
          </cell>
          <cell r="E50" t="str">
            <v>W</v>
          </cell>
          <cell r="G50" t="str">
            <v>08-21ACN1</v>
          </cell>
          <cell r="I50" t="str">
            <v>08-21ACN1</v>
          </cell>
          <cell r="J50" t="str">
            <v>IBERS</v>
          </cell>
          <cell r="K50" t="str">
            <v>Sen</v>
          </cell>
          <cell r="L50" t="str">
            <v>Aberystwyth Uni</v>
          </cell>
          <cell r="M50" t="str">
            <v>Senova Ltd</v>
          </cell>
          <cell r="U50">
            <v>12</v>
          </cell>
          <cell r="V50">
            <v>0</v>
          </cell>
          <cell r="W50" t="str">
            <v>Not dwarf</v>
          </cell>
          <cell r="X50">
            <v>11</v>
          </cell>
          <cell r="Y50" t="b">
            <v>0</v>
          </cell>
          <cell r="Z50">
            <v>0</v>
          </cell>
        </row>
        <row r="51">
          <cell r="A51" t="str">
            <v>WO408</v>
          </cell>
          <cell r="B51" t="str">
            <v>WO</v>
          </cell>
          <cell r="C51">
            <v>408</v>
          </cell>
          <cell r="E51" t="str">
            <v>W</v>
          </cell>
          <cell r="G51" t="str">
            <v>06-22CN121</v>
          </cell>
          <cell r="I51" t="str">
            <v>06-22CN121</v>
          </cell>
          <cell r="K51" t="str">
            <v>Sen</v>
          </cell>
          <cell r="M51" t="str">
            <v>Senova Ltd</v>
          </cell>
          <cell r="U51">
            <v>1</v>
          </cell>
          <cell r="V51">
            <v>0</v>
          </cell>
          <cell r="X51">
            <v>0</v>
          </cell>
          <cell r="Y51" t="b">
            <v>0</v>
          </cell>
          <cell r="Z51">
            <v>0</v>
          </cell>
        </row>
        <row r="52">
          <cell r="A52" t="str">
            <v>WO409</v>
          </cell>
          <cell r="B52" t="str">
            <v>WO</v>
          </cell>
          <cell r="C52">
            <v>409</v>
          </cell>
          <cell r="E52" t="str">
            <v>W</v>
          </cell>
          <cell r="G52" t="str">
            <v>08-98CN2</v>
          </cell>
          <cell r="I52" t="str">
            <v>08-98CN2</v>
          </cell>
          <cell r="K52" t="str">
            <v>Sen</v>
          </cell>
          <cell r="M52" t="str">
            <v>Senova Ltd</v>
          </cell>
          <cell r="U52">
            <v>1</v>
          </cell>
          <cell r="V52">
            <v>0</v>
          </cell>
          <cell r="X52">
            <v>0</v>
          </cell>
          <cell r="Y52" t="b">
            <v>0</v>
          </cell>
          <cell r="Z52">
            <v>0</v>
          </cell>
        </row>
        <row r="53">
          <cell r="A53" t="str">
            <v>WO410</v>
          </cell>
          <cell r="B53" t="str">
            <v>WO</v>
          </cell>
          <cell r="C53">
            <v>410</v>
          </cell>
          <cell r="E53" t="str">
            <v>W</v>
          </cell>
          <cell r="G53" t="str">
            <v>07-77ACN3</v>
          </cell>
          <cell r="I53" t="str">
            <v>07-77ACN3</v>
          </cell>
          <cell r="K53" t="str">
            <v>Sen</v>
          </cell>
          <cell r="M53" t="str">
            <v>Senova Ltd</v>
          </cell>
          <cell r="U53">
            <v>1</v>
          </cell>
          <cell r="V53">
            <v>0</v>
          </cell>
          <cell r="X53">
            <v>0</v>
          </cell>
          <cell r="Y53" t="b">
            <v>0</v>
          </cell>
          <cell r="Z53">
            <v>0</v>
          </cell>
        </row>
        <row r="54">
          <cell r="A54" t="str">
            <v>WO417</v>
          </cell>
          <cell r="B54" t="str">
            <v>WO</v>
          </cell>
          <cell r="C54">
            <v>417</v>
          </cell>
          <cell r="E54" t="str">
            <v>W</v>
          </cell>
          <cell r="G54" t="str">
            <v>09-83CN1/1</v>
          </cell>
          <cell r="I54" t="str">
            <v>09-83CN1/1</v>
          </cell>
          <cell r="U54">
            <v>1</v>
          </cell>
          <cell r="V54">
            <v>0</v>
          </cell>
          <cell r="X54">
            <v>0</v>
          </cell>
          <cell r="Y54" t="b">
            <v>0</v>
          </cell>
          <cell r="Z54">
            <v>0</v>
          </cell>
        </row>
        <row r="55">
          <cell r="A55" t="str">
            <v>WO418</v>
          </cell>
          <cell r="B55" t="str">
            <v>WO</v>
          </cell>
          <cell r="C55">
            <v>418</v>
          </cell>
          <cell r="E55" t="str">
            <v>W</v>
          </cell>
          <cell r="G55" t="str">
            <v>07-34CN18/2/1</v>
          </cell>
          <cell r="I55" t="str">
            <v>07-34CN18/2/1</v>
          </cell>
          <cell r="U55">
            <v>1</v>
          </cell>
          <cell r="V55">
            <v>0</v>
          </cell>
          <cell r="X55">
            <v>0</v>
          </cell>
          <cell r="Y55" t="b">
            <v>0</v>
          </cell>
          <cell r="Z55">
            <v>0</v>
          </cell>
        </row>
        <row r="56">
          <cell r="A56" t="str">
            <v>WO998</v>
          </cell>
          <cell r="B56" t="str">
            <v>WO</v>
          </cell>
          <cell r="C56">
            <v>998</v>
          </cell>
          <cell r="D56" t="str">
            <v>Husked</v>
          </cell>
          <cell r="E56" t="str">
            <v>W</v>
          </cell>
          <cell r="G56" t="str">
            <v>unknown conv</v>
          </cell>
          <cell r="I56" t="str">
            <v>unknown</v>
          </cell>
          <cell r="U56">
            <v>97</v>
          </cell>
          <cell r="V56">
            <v>0</v>
          </cell>
          <cell r="X56">
            <v>0</v>
          </cell>
          <cell r="Y56" t="b">
            <v>0</v>
          </cell>
          <cell r="Z56">
            <v>0</v>
          </cell>
        </row>
        <row r="57">
          <cell r="A57" t="str">
            <v>WO999</v>
          </cell>
          <cell r="B57" t="str">
            <v>WO</v>
          </cell>
          <cell r="C57">
            <v>999</v>
          </cell>
          <cell r="D57" t="str">
            <v>Dwarf</v>
          </cell>
          <cell r="E57" t="str">
            <v>W</v>
          </cell>
          <cell r="G57" t="str">
            <v>unknown dwarf</v>
          </cell>
          <cell r="I57" t="str">
            <v>unknown</v>
          </cell>
          <cell r="U57">
            <v>97</v>
          </cell>
          <cell r="V57">
            <v>0</v>
          </cell>
          <cell r="X57">
            <v>0</v>
          </cell>
          <cell r="Y57" t="b">
            <v>0</v>
          </cell>
          <cell r="Z57">
            <v>0</v>
          </cell>
        </row>
        <row r="58">
          <cell r="A58" t="str">
            <v>WO9981</v>
          </cell>
          <cell r="B58" t="str">
            <v>WO</v>
          </cell>
          <cell r="C58">
            <v>9981</v>
          </cell>
          <cell r="D58" t="str">
            <v>Husked</v>
          </cell>
          <cell r="E58" t="str">
            <v>W</v>
          </cell>
          <cell r="G58" t="str">
            <v>unknown conv</v>
          </cell>
          <cell r="I58" t="str">
            <v>unknown</v>
          </cell>
          <cell r="U58">
            <v>97</v>
          </cell>
          <cell r="V58">
            <v>0</v>
          </cell>
          <cell r="X58">
            <v>0</v>
          </cell>
          <cell r="Y58" t="b">
            <v>0</v>
          </cell>
          <cell r="Z58">
            <v>0</v>
          </cell>
        </row>
        <row r="59">
          <cell r="A59" t="str">
            <v>WO9991</v>
          </cell>
          <cell r="B59" t="str">
            <v>WO</v>
          </cell>
          <cell r="C59">
            <v>9991</v>
          </cell>
          <cell r="D59" t="str">
            <v>Dwarf</v>
          </cell>
          <cell r="E59" t="str">
            <v>W</v>
          </cell>
          <cell r="G59" t="str">
            <v>unknown dwarf</v>
          </cell>
          <cell r="I59" t="str">
            <v>unknown</v>
          </cell>
          <cell r="U59">
            <v>97</v>
          </cell>
          <cell r="V59">
            <v>0</v>
          </cell>
          <cell r="X59">
            <v>0</v>
          </cell>
          <cell r="Y59" t="b">
            <v>0</v>
          </cell>
          <cell r="Z59">
            <v>0</v>
          </cell>
        </row>
        <row r="60">
          <cell r="A60" t="str">
            <v>WO9998</v>
          </cell>
          <cell r="B60" t="str">
            <v>WO</v>
          </cell>
          <cell r="C60">
            <v>9998</v>
          </cell>
          <cell r="E60" t="str">
            <v>W</v>
          </cell>
          <cell r="G60" t="str">
            <v>Extra1</v>
          </cell>
          <cell r="I60" t="str">
            <v>Extra1</v>
          </cell>
          <cell r="U60">
            <v>97</v>
          </cell>
          <cell r="V60">
            <v>0</v>
          </cell>
          <cell r="X60">
            <v>0</v>
          </cell>
          <cell r="Y60" t="b">
            <v>0</v>
          </cell>
          <cell r="Z60">
            <v>0</v>
          </cell>
        </row>
        <row r="61">
          <cell r="A61" t="str">
            <v>WO9999</v>
          </cell>
          <cell r="B61" t="str">
            <v>WO</v>
          </cell>
          <cell r="C61">
            <v>9999</v>
          </cell>
          <cell r="D61" t="str">
            <v>Husked</v>
          </cell>
          <cell r="E61" t="str">
            <v>W</v>
          </cell>
          <cell r="G61" t="str">
            <v>Corrib</v>
          </cell>
          <cell r="P61" t="str">
            <v>For NI trials 08</v>
          </cell>
          <cell r="U61">
            <v>97</v>
          </cell>
          <cell r="V61">
            <v>0</v>
          </cell>
          <cell r="X61">
            <v>0</v>
          </cell>
          <cell r="Y61" t="b">
            <v>0</v>
          </cell>
          <cell r="Z61">
            <v>0</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put"/>
      <sheetName val="Average LSD (5%)"/>
      <sheetName val="ZA2 ww5y-summary"/>
      <sheetName val="A3 ww5y-import"/>
      <sheetName val="WW Latest safe sowing date"/>
      <sheetName val="ww5yt-yld-REML3"/>
      <sheetName val="ww5yu-yld"/>
      <sheetName val="ww5yt-yld-E"/>
      <sheetName val="ww5yt-yld-N"/>
      <sheetName val="ww5yt-yld-W"/>
      <sheetName val="5y Treatment benefit"/>
      <sheetName val="1y Treatment benefit"/>
      <sheetName val="ww1yt-yld"/>
      <sheetName val="ww1yu-yld"/>
      <sheetName val="LSD symbol length calcs"/>
      <sheetName val="VARIETY"/>
      <sheetName val="BREEDER"/>
      <sheetName val="Comments"/>
    </sheetNames>
    <sheetDataSet>
      <sheetData sheetId="0"/>
      <sheetData sheetId="1"/>
      <sheetData sheetId="2"/>
      <sheetData sheetId="3">
        <row r="9">
          <cell r="I9" t="str">
            <v>WW2417</v>
          </cell>
        </row>
      </sheetData>
      <sheetData sheetId="4">
        <row r="11">
          <cell r="E11" t="str">
            <v>WW2138</v>
          </cell>
        </row>
      </sheetData>
      <sheetData sheetId="5"/>
      <sheetData sheetId="6">
        <row r="11">
          <cell r="B11" t="str">
            <v>WW2138</v>
          </cell>
          <cell r="C11">
            <v>10.42</v>
          </cell>
          <cell r="D11">
            <v>96.5</v>
          </cell>
          <cell r="E11">
            <v>240</v>
          </cell>
          <cell r="F11">
            <v>10.8</v>
          </cell>
          <cell r="G11">
            <v>10.39</v>
          </cell>
          <cell r="H11">
            <v>11.01</v>
          </cell>
          <cell r="I11">
            <v>9.8699999999999992</v>
          </cell>
          <cell r="J11">
            <v>10.5</v>
          </cell>
          <cell r="K11">
            <v>10.31</v>
          </cell>
          <cell r="L11">
            <v>10.65</v>
          </cell>
          <cell r="M11">
            <v>10.58</v>
          </cell>
          <cell r="N11">
            <v>11.69</v>
          </cell>
          <cell r="O11">
            <v>11.66</v>
          </cell>
          <cell r="P11">
            <v>10.89</v>
          </cell>
          <cell r="Q11">
            <v>12.37</v>
          </cell>
          <cell r="R11">
            <v>11.1</v>
          </cell>
          <cell r="S11">
            <v>9.9700000000000006</v>
          </cell>
          <cell r="T11">
            <v>9.2799999999999994</v>
          </cell>
          <cell r="U11">
            <v>12.08</v>
          </cell>
          <cell r="V11">
            <v>12.27</v>
          </cell>
          <cell r="W11">
            <v>12.17</v>
          </cell>
          <cell r="X11">
            <v>11.73</v>
          </cell>
          <cell r="Y11">
            <v>12.06</v>
          </cell>
          <cell r="Z11">
            <v>11.57</v>
          </cell>
          <cell r="AA11">
            <v>12.32</v>
          </cell>
          <cell r="AB11">
            <v>12.39</v>
          </cell>
          <cell r="AC11">
            <v>11.72</v>
          </cell>
          <cell r="AD11">
            <v>12.58</v>
          </cell>
          <cell r="AE11">
            <v>8.77</v>
          </cell>
          <cell r="AF11">
            <v>10.76</v>
          </cell>
          <cell r="AG11">
            <v>10.69</v>
          </cell>
          <cell r="AH11">
            <v>12.12</v>
          </cell>
          <cell r="AI11">
            <v>11.8</v>
          </cell>
          <cell r="AJ11">
            <v>10.73</v>
          </cell>
          <cell r="AK11">
            <v>9.58</v>
          </cell>
          <cell r="AL11">
            <v>11.96</v>
          </cell>
          <cell r="AM11">
            <v>11.18</v>
          </cell>
          <cell r="AN11">
            <v>12.27</v>
          </cell>
          <cell r="AO11">
            <v>11.08</v>
          </cell>
          <cell r="AP11">
            <v>11.82</v>
          </cell>
          <cell r="AQ11">
            <v>11</v>
          </cell>
          <cell r="AR11">
            <v>10.49</v>
          </cell>
          <cell r="AS11">
            <v>9.57</v>
          </cell>
          <cell r="AT11">
            <v>9.25</v>
          </cell>
          <cell r="AU11">
            <v>11.42</v>
          </cell>
          <cell r="AV11">
            <v>11.6</v>
          </cell>
          <cell r="AW11">
            <v>8.23</v>
          </cell>
          <cell r="AX11">
            <v>8.39</v>
          </cell>
          <cell r="AY11">
            <v>7.47</v>
          </cell>
          <cell r="AZ11">
            <v>8.36</v>
          </cell>
          <cell r="BA11">
            <v>7.12</v>
          </cell>
          <cell r="BB11">
            <v>11.51</v>
          </cell>
          <cell r="BC11">
            <v>11.25</v>
          </cell>
          <cell r="BD11">
            <v>11.62</v>
          </cell>
          <cell r="BE11">
            <v>12.21</v>
          </cell>
          <cell r="BF11">
            <v>11.78</v>
          </cell>
          <cell r="BG11">
            <v>11.67</v>
          </cell>
          <cell r="BH11">
            <v>11.04</v>
          </cell>
          <cell r="BI11">
            <v>10.56</v>
          </cell>
          <cell r="BJ11">
            <v>10.99</v>
          </cell>
          <cell r="BK11">
            <v>10.64</v>
          </cell>
          <cell r="BL11">
            <v>10.17</v>
          </cell>
          <cell r="BM11">
            <v>11.03</v>
          </cell>
          <cell r="BN11">
            <v>10.45</v>
          </cell>
          <cell r="BO11">
            <v>10.58</v>
          </cell>
          <cell r="BP11">
            <v>8.2200000000000006</v>
          </cell>
          <cell r="BQ11">
            <v>10.24</v>
          </cell>
          <cell r="BR11">
            <v>10.63</v>
          </cell>
          <cell r="BS11">
            <v>10.43</v>
          </cell>
          <cell r="BT11">
            <v>11.74</v>
          </cell>
          <cell r="BU11">
            <v>8.93</v>
          </cell>
          <cell r="BV11">
            <v>9.06</v>
          </cell>
          <cell r="BW11">
            <v>9.3000000000000007</v>
          </cell>
          <cell r="BX11">
            <v>11.01</v>
          </cell>
          <cell r="BY11">
            <v>11.64</v>
          </cell>
          <cell r="BZ11">
            <v>13.74</v>
          </cell>
          <cell r="CA11">
            <v>10.5</v>
          </cell>
          <cell r="CB11">
            <v>11.04</v>
          </cell>
          <cell r="CC11">
            <v>9.81</v>
          </cell>
          <cell r="CD11">
            <v>8.1999999999999993</v>
          </cell>
          <cell r="CE11">
            <v>10.39</v>
          </cell>
          <cell r="CF11">
            <v>11</v>
          </cell>
          <cell r="CG11">
            <v>10.5</v>
          </cell>
          <cell r="CH11">
            <v>10.86</v>
          </cell>
          <cell r="CI11">
            <v>12.17</v>
          </cell>
          <cell r="CJ11">
            <v>11.86</v>
          </cell>
          <cell r="CK11">
            <v>8.9</v>
          </cell>
          <cell r="CL11">
            <v>11.57</v>
          </cell>
          <cell r="CM11">
            <v>9.69</v>
          </cell>
          <cell r="CN11">
            <v>11.28</v>
          </cell>
          <cell r="CO11">
            <v>11.59</v>
          </cell>
          <cell r="CP11">
            <v>13.4</v>
          </cell>
          <cell r="CQ11">
            <v>12.14</v>
          </cell>
          <cell r="CR11">
            <v>9.4</v>
          </cell>
          <cell r="CS11">
            <v>11.36</v>
          </cell>
          <cell r="CT11">
            <v>10.9</v>
          </cell>
          <cell r="CU11">
            <v>9.98</v>
          </cell>
          <cell r="CV11">
            <v>11.62</v>
          </cell>
          <cell r="CW11">
            <v>10.5</v>
          </cell>
          <cell r="CX11">
            <v>11.02</v>
          </cell>
          <cell r="CY11">
            <v>10.84</v>
          </cell>
          <cell r="CZ11">
            <v>11.05</v>
          </cell>
          <cell r="DA11">
            <v>11.19</v>
          </cell>
          <cell r="DB11">
            <v>7.7</v>
          </cell>
          <cell r="DC11">
            <v>7.18</v>
          </cell>
          <cell r="DD11">
            <v>6.89</v>
          </cell>
          <cell r="DE11">
            <v>10.37</v>
          </cell>
          <cell r="DF11">
            <v>9.4499999999999993</v>
          </cell>
          <cell r="DG11">
            <v>11.29</v>
          </cell>
          <cell r="DH11">
            <v>9.02</v>
          </cell>
          <cell r="DI11">
            <v>8.02</v>
          </cell>
          <cell r="DJ11">
            <v>7.13</v>
          </cell>
          <cell r="DK11">
            <v>13.56</v>
          </cell>
          <cell r="DL11">
            <v>9.67</v>
          </cell>
          <cell r="DM11">
            <v>11.09</v>
          </cell>
          <cell r="DN11">
            <v>11.17</v>
          </cell>
          <cell r="DO11">
            <v>11.44</v>
          </cell>
          <cell r="DP11">
            <v>9.56</v>
          </cell>
          <cell r="DQ11">
            <v>9.89</v>
          </cell>
          <cell r="DR11">
            <v>10.050000000000001</v>
          </cell>
          <cell r="DS11">
            <v>9.66</v>
          </cell>
          <cell r="DT11">
            <v>9.44</v>
          </cell>
          <cell r="DU11">
            <v>8.85</v>
          </cell>
          <cell r="DV11">
            <v>8.98</v>
          </cell>
          <cell r="DW11">
            <v>10.39</v>
          </cell>
          <cell r="DX11">
            <v>9.2899999999999991</v>
          </cell>
          <cell r="DY11">
            <v>8.17</v>
          </cell>
          <cell r="DZ11">
            <v>8.15</v>
          </cell>
          <cell r="EA11">
            <v>11.21</v>
          </cell>
          <cell r="EB11">
            <v>11.99</v>
          </cell>
          <cell r="EC11">
            <v>12.22</v>
          </cell>
          <cell r="ED11">
            <v>11.06</v>
          </cell>
          <cell r="EE11">
            <v>11.35</v>
          </cell>
          <cell r="EF11">
            <v>11.72</v>
          </cell>
          <cell r="EG11">
            <v>11.66</v>
          </cell>
          <cell r="EH11">
            <v>11.44</v>
          </cell>
          <cell r="EI11">
            <v>10.62</v>
          </cell>
          <cell r="EJ11">
            <v>10.75</v>
          </cell>
          <cell r="EK11">
            <v>10.68</v>
          </cell>
          <cell r="EL11">
            <v>10.87</v>
          </cell>
          <cell r="EM11">
            <v>13.38</v>
          </cell>
          <cell r="EN11">
            <v>13.28</v>
          </cell>
          <cell r="EO11">
            <v>13.42</v>
          </cell>
          <cell r="EP11">
            <v>10.91</v>
          </cell>
          <cell r="EQ11">
            <v>11.5</v>
          </cell>
          <cell r="ER11">
            <v>11.17</v>
          </cell>
          <cell r="ES11">
            <v>11.32</v>
          </cell>
          <cell r="ET11">
            <v>11.23</v>
          </cell>
          <cell r="EU11">
            <v>10.6</v>
          </cell>
          <cell r="EV11">
            <v>11.48</v>
          </cell>
          <cell r="EW11">
            <v>10.7</v>
          </cell>
          <cell r="EX11">
            <v>9.68</v>
          </cell>
          <cell r="EY11">
            <v>12.19</v>
          </cell>
          <cell r="EZ11">
            <v>12.16</v>
          </cell>
          <cell r="FA11">
            <v>10.97</v>
          </cell>
          <cell r="FB11">
            <v>8.44</v>
          </cell>
          <cell r="FC11">
            <v>10.97</v>
          </cell>
          <cell r="FD11">
            <v>12.98</v>
          </cell>
          <cell r="FE11">
            <v>11.3</v>
          </cell>
          <cell r="FF11">
            <v>13.11</v>
          </cell>
          <cell r="FG11">
            <v>11.24</v>
          </cell>
          <cell r="FH11">
            <v>13</v>
          </cell>
          <cell r="FI11">
            <v>10.63</v>
          </cell>
          <cell r="FJ11">
            <v>10.74</v>
          </cell>
          <cell r="FK11">
            <v>10.91</v>
          </cell>
          <cell r="FL11">
            <v>10.77</v>
          </cell>
          <cell r="FM11">
            <v>10.83</v>
          </cell>
          <cell r="FN11">
            <v>11.09</v>
          </cell>
          <cell r="FO11">
            <v>9.83</v>
          </cell>
          <cell r="FP11">
            <v>9.5399999999999991</v>
          </cell>
          <cell r="FQ11">
            <v>10</v>
          </cell>
          <cell r="FR11">
            <v>9.8000000000000007</v>
          </cell>
          <cell r="FS11">
            <v>10.65</v>
          </cell>
          <cell r="FT11">
            <v>10.73</v>
          </cell>
          <cell r="FU11">
            <v>11.94</v>
          </cell>
          <cell r="FV11">
            <v>11.4</v>
          </cell>
          <cell r="FW11">
            <v>10.72</v>
          </cell>
          <cell r="FX11">
            <v>9.89</v>
          </cell>
          <cell r="FY11">
            <v>12.45</v>
          </cell>
          <cell r="FZ11">
            <v>9.91</v>
          </cell>
          <cell r="GA11">
            <v>9.89</v>
          </cell>
          <cell r="GB11">
            <v>9.76</v>
          </cell>
          <cell r="GC11">
            <v>10.87</v>
          </cell>
          <cell r="GD11">
            <v>10.71</v>
          </cell>
          <cell r="GE11">
            <v>10.61</v>
          </cell>
          <cell r="GF11">
            <v>11.17</v>
          </cell>
          <cell r="GG11">
            <v>10.51</v>
          </cell>
          <cell r="GH11">
            <v>9.6</v>
          </cell>
          <cell r="GI11">
            <v>10.39</v>
          </cell>
          <cell r="GJ11">
            <v>10.119999999999999</v>
          </cell>
          <cell r="GK11">
            <v>10.06</v>
          </cell>
          <cell r="GL11">
            <v>10.82</v>
          </cell>
          <cell r="GM11">
            <v>10.14</v>
          </cell>
          <cell r="GN11">
            <v>9.2899999999999991</v>
          </cell>
          <cell r="GO11">
            <v>7.18</v>
          </cell>
          <cell r="GP11">
            <v>7.5</v>
          </cell>
          <cell r="GQ11">
            <v>11.42</v>
          </cell>
          <cell r="GR11">
            <v>10.52</v>
          </cell>
          <cell r="GS11">
            <v>11.03</v>
          </cell>
          <cell r="GT11">
            <v>9.07</v>
          </cell>
          <cell r="GU11">
            <v>10.81</v>
          </cell>
          <cell r="GV11">
            <v>9.0399999999999991</v>
          </cell>
          <cell r="GW11">
            <v>10.26</v>
          </cell>
          <cell r="GX11">
            <v>8.52</v>
          </cell>
          <cell r="GY11">
            <v>9.5500000000000007</v>
          </cell>
          <cell r="GZ11">
            <v>9.49</v>
          </cell>
          <cell r="HA11">
            <v>7.78</v>
          </cell>
          <cell r="HB11">
            <v>9.1999999999999993</v>
          </cell>
          <cell r="HC11">
            <v>7.87</v>
          </cell>
          <cell r="HD11">
            <v>8</v>
          </cell>
          <cell r="HE11">
            <v>9.66</v>
          </cell>
          <cell r="HF11">
            <v>10.17</v>
          </cell>
          <cell r="HG11">
            <v>9.64</v>
          </cell>
          <cell r="HH11">
            <v>9.1199999999999992</v>
          </cell>
          <cell r="HI11">
            <v>11.44</v>
          </cell>
          <cell r="HJ11">
            <v>10.79</v>
          </cell>
          <cell r="HK11">
            <v>10.56</v>
          </cell>
          <cell r="HL11">
            <v>8.59</v>
          </cell>
          <cell r="HM11">
            <v>10.39</v>
          </cell>
          <cell r="HN11">
            <v>8.08</v>
          </cell>
          <cell r="HO11">
            <v>10.7</v>
          </cell>
          <cell r="HP11">
            <v>11.38</v>
          </cell>
          <cell r="HQ11">
            <v>10.41</v>
          </cell>
          <cell r="HR11">
            <v>12.58</v>
          </cell>
          <cell r="HS11">
            <v>12.18</v>
          </cell>
          <cell r="HT11">
            <v>9.9</v>
          </cell>
          <cell r="HU11">
            <v>10.37</v>
          </cell>
          <cell r="HV11">
            <v>8.2200000000000006</v>
          </cell>
          <cell r="HW11">
            <v>10.49</v>
          </cell>
          <cell r="HX11">
            <v>11.71</v>
          </cell>
          <cell r="HY11">
            <v>10.58</v>
          </cell>
          <cell r="HZ11">
            <v>7.97</v>
          </cell>
          <cell r="IA11">
            <v>9.15</v>
          </cell>
          <cell r="IB11">
            <v>9.7799999999999994</v>
          </cell>
          <cell r="IC11">
            <v>10.52</v>
          </cell>
          <cell r="ID11">
            <v>10.220000000000001</v>
          </cell>
          <cell r="IE11">
            <v>11.55</v>
          </cell>
          <cell r="IF11">
            <v>13.49</v>
          </cell>
          <cell r="IG11">
            <v>9.18</v>
          </cell>
          <cell r="IH11">
            <v>10.130000000000001</v>
          </cell>
          <cell r="II11">
            <v>10.41</v>
          </cell>
          <cell r="IJ11">
            <v>11.79</v>
          </cell>
          <cell r="IK11">
            <v>11.36</v>
          </cell>
          <cell r="IL11">
            <v>12.69</v>
          </cell>
          <cell r="IM11">
            <v>9.41</v>
          </cell>
          <cell r="IN11">
            <v>9.93</v>
          </cell>
          <cell r="IO11">
            <v>11.6</v>
          </cell>
          <cell r="IP11">
            <v>8.92</v>
          </cell>
          <cell r="IQ11">
            <v>9.7799999999999994</v>
          </cell>
          <cell r="IR11">
            <v>9.11</v>
          </cell>
          <cell r="IS11">
            <v>8.93</v>
          </cell>
        </row>
        <row r="12">
          <cell r="B12" t="str">
            <v>WW2311</v>
          </cell>
          <cell r="C12">
            <v>10.72</v>
          </cell>
          <cell r="D12">
            <v>99.3</v>
          </cell>
          <cell r="E12">
            <v>195</v>
          </cell>
          <cell r="F12">
            <v>11.25</v>
          </cell>
          <cell r="G12">
            <v>10.57</v>
          </cell>
          <cell r="H12">
            <v>11.64</v>
          </cell>
          <cell r="I12">
            <v>10.42</v>
          </cell>
          <cell r="J12">
            <v>10.78</v>
          </cell>
          <cell r="K12">
            <v>10.53</v>
          </cell>
          <cell r="L12">
            <v>11.36</v>
          </cell>
          <cell r="M12">
            <v>10.91</v>
          </cell>
          <cell r="N12" t="str">
            <v>-</v>
          </cell>
          <cell r="O12" t="str">
            <v>-</v>
          </cell>
          <cell r="P12">
            <v>11.61</v>
          </cell>
          <cell r="Q12">
            <v>13.29</v>
          </cell>
          <cell r="R12">
            <v>11.37</v>
          </cell>
          <cell r="S12">
            <v>11.02</v>
          </cell>
          <cell r="T12">
            <v>9.1</v>
          </cell>
          <cell r="U12" t="str">
            <v>-</v>
          </cell>
          <cell r="V12" t="str">
            <v>-</v>
          </cell>
          <cell r="W12">
            <v>12.91</v>
          </cell>
          <cell r="X12" t="str">
            <v>-</v>
          </cell>
          <cell r="Y12" t="str">
            <v>-</v>
          </cell>
          <cell r="Z12">
            <v>12.6</v>
          </cell>
          <cell r="AA12" t="str">
            <v>-</v>
          </cell>
          <cell r="AB12" t="str">
            <v>-</v>
          </cell>
          <cell r="AC12">
            <v>11.87</v>
          </cell>
          <cell r="AD12">
            <v>13.15</v>
          </cell>
          <cell r="AE12">
            <v>8.41</v>
          </cell>
          <cell r="AF12" t="str">
            <v>-</v>
          </cell>
          <cell r="AG12" t="str">
            <v>-</v>
          </cell>
          <cell r="AH12">
            <v>12.65</v>
          </cell>
          <cell r="AI12">
            <v>11.2</v>
          </cell>
          <cell r="AJ12">
            <v>10.36</v>
          </cell>
          <cell r="AK12">
            <v>9.98</v>
          </cell>
          <cell r="AL12" t="str">
            <v>-</v>
          </cell>
          <cell r="AM12" t="str">
            <v>-</v>
          </cell>
          <cell r="AN12" t="str">
            <v>-</v>
          </cell>
          <cell r="AO12" t="str">
            <v>-</v>
          </cell>
          <cell r="AP12">
            <v>12.18</v>
          </cell>
          <cell r="AQ12">
            <v>12.48</v>
          </cell>
          <cell r="AR12" t="str">
            <v>-</v>
          </cell>
          <cell r="AS12" t="str">
            <v>-</v>
          </cell>
          <cell r="AT12">
            <v>10.71</v>
          </cell>
          <cell r="AU12">
            <v>11.75</v>
          </cell>
          <cell r="AV12">
            <v>12.69</v>
          </cell>
          <cell r="AW12" t="str">
            <v>-</v>
          </cell>
          <cell r="AX12" t="str">
            <v>-</v>
          </cell>
          <cell r="AY12" t="str">
            <v>-</v>
          </cell>
          <cell r="AZ12" t="str">
            <v>-</v>
          </cell>
          <cell r="BA12">
            <v>6.77</v>
          </cell>
          <cell r="BB12">
            <v>12.79</v>
          </cell>
          <cell r="BC12">
            <v>11.62</v>
          </cell>
          <cell r="BD12" t="str">
            <v>-</v>
          </cell>
          <cell r="BE12" t="str">
            <v>-</v>
          </cell>
          <cell r="BF12">
            <v>12.22</v>
          </cell>
          <cell r="BG12">
            <v>12.19</v>
          </cell>
          <cell r="BH12" t="str">
            <v>-</v>
          </cell>
          <cell r="BI12" t="str">
            <v>-</v>
          </cell>
          <cell r="BJ12">
            <v>11.43</v>
          </cell>
          <cell r="BK12" t="str">
            <v>-</v>
          </cell>
          <cell r="BL12" t="str">
            <v>-</v>
          </cell>
          <cell r="BM12" t="str">
            <v>-</v>
          </cell>
          <cell r="BN12" t="str">
            <v>-</v>
          </cell>
          <cell r="BO12">
            <v>10.54</v>
          </cell>
          <cell r="BP12">
            <v>8.52</v>
          </cell>
          <cell r="BQ12">
            <v>11.17</v>
          </cell>
          <cell r="BR12">
            <v>9.44</v>
          </cell>
          <cell r="BS12" t="str">
            <v>-</v>
          </cell>
          <cell r="BT12" t="str">
            <v>-</v>
          </cell>
          <cell r="BU12">
            <v>9.11</v>
          </cell>
          <cell r="BV12" t="str">
            <v>-</v>
          </cell>
          <cell r="BW12">
            <v>9.09</v>
          </cell>
          <cell r="BX12">
            <v>10.63</v>
          </cell>
          <cell r="BY12">
            <v>11.71</v>
          </cell>
          <cell r="BZ12">
            <v>14.25</v>
          </cell>
          <cell r="CA12">
            <v>10.199999999999999</v>
          </cell>
          <cell r="CB12">
            <v>11.08</v>
          </cell>
          <cell r="CC12">
            <v>9.44</v>
          </cell>
          <cell r="CD12" t="str">
            <v>-</v>
          </cell>
          <cell r="CE12">
            <v>10.28</v>
          </cell>
          <cell r="CF12">
            <v>10.95</v>
          </cell>
          <cell r="CG12" t="str">
            <v>-</v>
          </cell>
          <cell r="CH12">
            <v>10.62</v>
          </cell>
          <cell r="CI12">
            <v>13.1</v>
          </cell>
          <cell r="CJ12" t="str">
            <v>-</v>
          </cell>
          <cell r="CK12">
            <v>9.1199999999999992</v>
          </cell>
          <cell r="CL12">
            <v>12.17</v>
          </cell>
          <cell r="CM12">
            <v>9.33</v>
          </cell>
          <cell r="CN12">
            <v>10.72</v>
          </cell>
          <cell r="CO12" t="str">
            <v>-</v>
          </cell>
          <cell r="CP12">
            <v>13.46</v>
          </cell>
          <cell r="CQ12">
            <v>12.66</v>
          </cell>
          <cell r="CR12">
            <v>9.5</v>
          </cell>
          <cell r="CS12">
            <v>11.03</v>
          </cell>
          <cell r="CT12" t="str">
            <v>-</v>
          </cell>
          <cell r="CU12">
            <v>10.220000000000001</v>
          </cell>
          <cell r="CV12">
            <v>11.12</v>
          </cell>
          <cell r="CW12">
            <v>10.62</v>
          </cell>
          <cell r="CX12" t="str">
            <v>-</v>
          </cell>
          <cell r="CY12" t="str">
            <v>-</v>
          </cell>
          <cell r="CZ12">
            <v>10.62</v>
          </cell>
          <cell r="DA12">
            <v>10.85</v>
          </cell>
          <cell r="DB12">
            <v>8.07</v>
          </cell>
          <cell r="DC12" t="str">
            <v>-</v>
          </cell>
          <cell r="DD12">
            <v>7.2</v>
          </cell>
          <cell r="DE12">
            <v>10.51</v>
          </cell>
          <cell r="DF12" t="str">
            <v>-</v>
          </cell>
          <cell r="DG12">
            <v>11.66</v>
          </cell>
          <cell r="DH12">
            <v>9.07</v>
          </cell>
          <cell r="DI12" t="str">
            <v>-</v>
          </cell>
          <cell r="DJ12">
            <v>6.97</v>
          </cell>
          <cell r="DK12">
            <v>12.32</v>
          </cell>
          <cell r="DL12">
            <v>10.63</v>
          </cell>
          <cell r="DM12">
            <v>12.01</v>
          </cell>
          <cell r="DN12" t="str">
            <v>-</v>
          </cell>
          <cell r="DO12">
            <v>12.19</v>
          </cell>
          <cell r="DP12">
            <v>8.6300000000000008</v>
          </cell>
          <cell r="DQ12">
            <v>9.6999999999999993</v>
          </cell>
          <cell r="DR12" t="str">
            <v>-</v>
          </cell>
          <cell r="DS12">
            <v>9.91</v>
          </cell>
          <cell r="DT12">
            <v>8.86</v>
          </cell>
          <cell r="DU12">
            <v>8.9499999999999993</v>
          </cell>
          <cell r="DV12" t="str">
            <v>-</v>
          </cell>
          <cell r="DW12" t="str">
            <v>-</v>
          </cell>
          <cell r="DX12">
            <v>9.49</v>
          </cell>
          <cell r="DY12">
            <v>9.6</v>
          </cell>
          <cell r="DZ12">
            <v>8.98</v>
          </cell>
          <cell r="EA12">
            <v>11.39</v>
          </cell>
          <cell r="EB12">
            <v>12.29</v>
          </cell>
          <cell r="EC12">
            <v>12.39</v>
          </cell>
          <cell r="ED12">
            <v>12.8</v>
          </cell>
          <cell r="EE12">
            <v>11.96</v>
          </cell>
          <cell r="EF12">
            <v>12.59</v>
          </cell>
          <cell r="EG12">
            <v>13.06</v>
          </cell>
          <cell r="EH12">
            <v>12.65</v>
          </cell>
          <cell r="EI12">
            <v>12.16</v>
          </cell>
          <cell r="EJ12">
            <v>11.71</v>
          </cell>
          <cell r="EK12">
            <v>11.48</v>
          </cell>
          <cell r="EL12">
            <v>12.66</v>
          </cell>
          <cell r="EM12">
            <v>14.13</v>
          </cell>
          <cell r="EN12">
            <v>14.35</v>
          </cell>
          <cell r="EO12">
            <v>14.37</v>
          </cell>
          <cell r="EP12">
            <v>12.27</v>
          </cell>
          <cell r="EQ12">
            <v>12.77</v>
          </cell>
          <cell r="ER12">
            <v>12.4</v>
          </cell>
          <cell r="ES12">
            <v>11.19</v>
          </cell>
          <cell r="ET12">
            <v>10.6</v>
          </cell>
          <cell r="EU12">
            <v>11.53</v>
          </cell>
          <cell r="EV12">
            <v>10.94</v>
          </cell>
          <cell r="EW12">
            <v>10.76</v>
          </cell>
          <cell r="EX12">
            <v>9.34</v>
          </cell>
          <cell r="EY12">
            <v>12.31</v>
          </cell>
          <cell r="EZ12">
            <v>12.59</v>
          </cell>
          <cell r="FA12">
            <v>12.6</v>
          </cell>
          <cell r="FB12">
            <v>9.5</v>
          </cell>
          <cell r="FC12">
            <v>11.95</v>
          </cell>
          <cell r="FD12">
            <v>13.03</v>
          </cell>
          <cell r="FE12">
            <v>11.92</v>
          </cell>
          <cell r="FF12">
            <v>13.32</v>
          </cell>
          <cell r="FG12">
            <v>12.22</v>
          </cell>
          <cell r="FH12">
            <v>13.2</v>
          </cell>
          <cell r="FI12">
            <v>12.14</v>
          </cell>
          <cell r="FJ12">
            <v>10.87</v>
          </cell>
          <cell r="FK12">
            <v>11.14</v>
          </cell>
          <cell r="FL12">
            <v>10.93</v>
          </cell>
          <cell r="FM12">
            <v>11.4</v>
          </cell>
          <cell r="FN12">
            <v>11.86</v>
          </cell>
          <cell r="FO12">
            <v>10.16</v>
          </cell>
          <cell r="FP12">
            <v>10.220000000000001</v>
          </cell>
          <cell r="FQ12">
            <v>10.42</v>
          </cell>
          <cell r="FR12">
            <v>10.33</v>
          </cell>
          <cell r="FS12">
            <v>12.05</v>
          </cell>
          <cell r="FT12">
            <v>11.64</v>
          </cell>
          <cell r="FU12">
            <v>12.37</v>
          </cell>
          <cell r="FV12">
            <v>12.93</v>
          </cell>
          <cell r="FW12">
            <v>11.69</v>
          </cell>
          <cell r="FX12">
            <v>11.5</v>
          </cell>
          <cell r="FY12">
            <v>12.45</v>
          </cell>
          <cell r="FZ12">
            <v>9.02</v>
          </cell>
          <cell r="GA12">
            <v>8.43</v>
          </cell>
          <cell r="GB12">
            <v>9.01</v>
          </cell>
          <cell r="GC12">
            <v>9.94</v>
          </cell>
          <cell r="GD12">
            <v>11.42</v>
          </cell>
          <cell r="GE12">
            <v>10.23</v>
          </cell>
          <cell r="GF12">
            <v>11.63</v>
          </cell>
          <cell r="GG12">
            <v>10.35</v>
          </cell>
          <cell r="GH12">
            <v>8.92</v>
          </cell>
          <cell r="GI12">
            <v>10.81</v>
          </cell>
          <cell r="GJ12">
            <v>11.05</v>
          </cell>
          <cell r="GK12">
            <v>12.04</v>
          </cell>
          <cell r="GL12">
            <v>11.1</v>
          </cell>
          <cell r="GM12">
            <v>10.07</v>
          </cell>
          <cell r="GN12">
            <v>9.1999999999999993</v>
          </cell>
          <cell r="GO12">
            <v>7.45</v>
          </cell>
          <cell r="GP12">
            <v>7.4</v>
          </cell>
          <cell r="GQ12">
            <v>11.97</v>
          </cell>
          <cell r="GR12">
            <v>12.32</v>
          </cell>
          <cell r="GS12">
            <v>12.74</v>
          </cell>
          <cell r="GT12">
            <v>9.7799999999999994</v>
          </cell>
          <cell r="GU12">
            <v>10.69</v>
          </cell>
          <cell r="GV12">
            <v>9.07</v>
          </cell>
          <cell r="GW12">
            <v>9.85</v>
          </cell>
          <cell r="GX12">
            <v>9.92</v>
          </cell>
          <cell r="GY12">
            <v>11.38</v>
          </cell>
          <cell r="GZ12">
            <v>10.6</v>
          </cell>
          <cell r="HA12">
            <v>9.32</v>
          </cell>
          <cell r="HB12">
            <v>9.69</v>
          </cell>
          <cell r="HC12">
            <v>7.91</v>
          </cell>
          <cell r="HD12">
            <v>8.09</v>
          </cell>
          <cell r="HE12">
            <v>9.31</v>
          </cell>
          <cell r="HF12">
            <v>11.43</v>
          </cell>
          <cell r="HG12">
            <v>10.34</v>
          </cell>
          <cell r="HH12">
            <v>8.7799999999999994</v>
          </cell>
          <cell r="HI12">
            <v>10.85</v>
          </cell>
          <cell r="HJ12">
            <v>10.36</v>
          </cell>
          <cell r="HK12">
            <v>10.96</v>
          </cell>
          <cell r="HL12">
            <v>9.24</v>
          </cell>
          <cell r="HM12">
            <v>10.199999999999999</v>
          </cell>
          <cell r="HN12">
            <v>9.36</v>
          </cell>
          <cell r="HO12">
            <v>11.92</v>
          </cell>
          <cell r="HP12">
            <v>12.14</v>
          </cell>
          <cell r="HQ12">
            <v>10.74</v>
          </cell>
          <cell r="HR12">
            <v>12.99</v>
          </cell>
          <cell r="HS12">
            <v>11.4</v>
          </cell>
          <cell r="HT12">
            <v>10.64</v>
          </cell>
          <cell r="HU12">
            <v>10.29</v>
          </cell>
          <cell r="HV12">
            <v>8.23</v>
          </cell>
          <cell r="HW12">
            <v>10.48</v>
          </cell>
          <cell r="HX12">
            <v>13</v>
          </cell>
          <cell r="HY12">
            <v>10.55</v>
          </cell>
          <cell r="HZ12">
            <v>7.8</v>
          </cell>
          <cell r="IA12">
            <v>9.2200000000000006</v>
          </cell>
          <cell r="IB12">
            <v>9.43</v>
          </cell>
          <cell r="IC12">
            <v>10.8</v>
          </cell>
          <cell r="ID12">
            <v>11.61</v>
          </cell>
          <cell r="IE12">
            <v>11.23</v>
          </cell>
          <cell r="IF12">
            <v>13.1</v>
          </cell>
          <cell r="IG12">
            <v>9.9700000000000006</v>
          </cell>
          <cell r="IH12">
            <v>10.29</v>
          </cell>
          <cell r="II12">
            <v>10.54</v>
          </cell>
          <cell r="IJ12">
            <v>11.77</v>
          </cell>
          <cell r="IK12">
            <v>11.33</v>
          </cell>
          <cell r="IL12">
            <v>13.32</v>
          </cell>
          <cell r="IM12">
            <v>8.64</v>
          </cell>
          <cell r="IN12">
            <v>10.08</v>
          </cell>
          <cell r="IO12">
            <v>11.87</v>
          </cell>
          <cell r="IP12">
            <v>8.48</v>
          </cell>
          <cell r="IQ12">
            <v>9.6</v>
          </cell>
          <cell r="IR12">
            <v>9.83</v>
          </cell>
          <cell r="IS12">
            <v>10.14</v>
          </cell>
        </row>
        <row r="13">
          <cell r="B13" t="str">
            <v>WW2315</v>
          </cell>
          <cell r="C13">
            <v>10.62</v>
          </cell>
          <cell r="D13">
            <v>98.3</v>
          </cell>
          <cell r="E13">
            <v>238</v>
          </cell>
          <cell r="F13">
            <v>11.01</v>
          </cell>
          <cell r="G13">
            <v>10.68</v>
          </cell>
          <cell r="H13">
            <v>11.45</v>
          </cell>
          <cell r="I13">
            <v>10.039999999999999</v>
          </cell>
          <cell r="J13">
            <v>10.47</v>
          </cell>
          <cell r="K13">
            <v>10.46</v>
          </cell>
          <cell r="L13">
            <v>10.87</v>
          </cell>
          <cell r="M13">
            <v>10.86</v>
          </cell>
          <cell r="N13">
            <v>12.16</v>
          </cell>
          <cell r="O13">
            <v>11.59</v>
          </cell>
          <cell r="P13">
            <v>11.2</v>
          </cell>
          <cell r="Q13">
            <v>12.86</v>
          </cell>
          <cell r="R13">
            <v>11.55</v>
          </cell>
          <cell r="S13">
            <v>10.27</v>
          </cell>
          <cell r="T13">
            <v>9.89</v>
          </cell>
          <cell r="U13">
            <v>13</v>
          </cell>
          <cell r="V13">
            <v>12.56</v>
          </cell>
          <cell r="W13">
            <v>12.64</v>
          </cell>
          <cell r="X13">
            <v>11.55</v>
          </cell>
          <cell r="Y13">
            <v>11.81</v>
          </cell>
          <cell r="Z13">
            <v>11.38</v>
          </cell>
          <cell r="AA13">
            <v>12.89</v>
          </cell>
          <cell r="AB13">
            <v>13.15</v>
          </cell>
          <cell r="AC13">
            <v>12.14</v>
          </cell>
          <cell r="AD13">
            <v>13.49</v>
          </cell>
          <cell r="AE13">
            <v>9.06</v>
          </cell>
          <cell r="AF13">
            <v>10.8</v>
          </cell>
          <cell r="AG13">
            <v>11.18</v>
          </cell>
          <cell r="AH13">
            <v>12.79</v>
          </cell>
          <cell r="AI13">
            <v>11.97</v>
          </cell>
          <cell r="AJ13" t="str">
            <v>-</v>
          </cell>
          <cell r="AK13">
            <v>9.67</v>
          </cell>
          <cell r="AL13">
            <v>12.07</v>
          </cell>
          <cell r="AM13">
            <v>11.98</v>
          </cell>
          <cell r="AN13">
            <v>12.69</v>
          </cell>
          <cell r="AO13">
            <v>11.89</v>
          </cell>
          <cell r="AP13">
            <v>12.49</v>
          </cell>
          <cell r="AQ13">
            <v>10.73</v>
          </cell>
          <cell r="AR13">
            <v>9.83</v>
          </cell>
          <cell r="AS13">
            <v>9</v>
          </cell>
          <cell r="AT13">
            <v>9.7899999999999991</v>
          </cell>
          <cell r="AU13">
            <v>12.07</v>
          </cell>
          <cell r="AV13">
            <v>11.78</v>
          </cell>
          <cell r="AW13">
            <v>8.1999999999999993</v>
          </cell>
          <cell r="AX13">
            <v>8.4600000000000009</v>
          </cell>
          <cell r="AY13">
            <v>7.33</v>
          </cell>
          <cell r="AZ13">
            <v>8.9700000000000006</v>
          </cell>
          <cell r="BA13">
            <v>7.01</v>
          </cell>
          <cell r="BB13">
            <v>11.32</v>
          </cell>
          <cell r="BC13">
            <v>11.57</v>
          </cell>
          <cell r="BD13">
            <v>12.1</v>
          </cell>
          <cell r="BE13">
            <v>12.29</v>
          </cell>
          <cell r="BF13">
            <v>11.88</v>
          </cell>
          <cell r="BG13">
            <v>11.99</v>
          </cell>
          <cell r="BH13">
            <v>10.71</v>
          </cell>
          <cell r="BI13">
            <v>10.71</v>
          </cell>
          <cell r="BJ13">
            <v>11.53</v>
          </cell>
          <cell r="BK13">
            <v>9.48</v>
          </cell>
          <cell r="BL13">
            <v>10.76</v>
          </cell>
          <cell r="BM13">
            <v>9.82</v>
          </cell>
          <cell r="BN13">
            <v>10.65</v>
          </cell>
          <cell r="BO13">
            <v>9.82</v>
          </cell>
          <cell r="BP13">
            <v>8.59</v>
          </cell>
          <cell r="BQ13">
            <v>10.82</v>
          </cell>
          <cell r="BR13">
            <v>11.26</v>
          </cell>
          <cell r="BS13">
            <v>10.51</v>
          </cell>
          <cell r="BT13">
            <v>11.73</v>
          </cell>
          <cell r="BU13">
            <v>9.15</v>
          </cell>
          <cell r="BV13">
            <v>9.2899999999999991</v>
          </cell>
          <cell r="BW13">
            <v>9.49</v>
          </cell>
          <cell r="BX13">
            <v>10.79</v>
          </cell>
          <cell r="BY13">
            <v>12.31</v>
          </cell>
          <cell r="BZ13">
            <v>14.16</v>
          </cell>
          <cell r="CA13">
            <v>10.08</v>
          </cell>
          <cell r="CB13">
            <v>11.67</v>
          </cell>
          <cell r="CC13">
            <v>9.69</v>
          </cell>
          <cell r="CD13">
            <v>7.71</v>
          </cell>
          <cell r="CE13">
            <v>10.4</v>
          </cell>
          <cell r="CF13">
            <v>11.05</v>
          </cell>
          <cell r="CG13">
            <v>10.73</v>
          </cell>
          <cell r="CH13">
            <v>10.66</v>
          </cell>
          <cell r="CI13">
            <v>12.97</v>
          </cell>
          <cell r="CJ13">
            <v>12.64</v>
          </cell>
          <cell r="CK13">
            <v>9.01</v>
          </cell>
          <cell r="CL13">
            <v>12.31</v>
          </cell>
          <cell r="CM13">
            <v>9.07</v>
          </cell>
          <cell r="CN13">
            <v>11.75</v>
          </cell>
          <cell r="CO13">
            <v>12.12</v>
          </cell>
          <cell r="CP13">
            <v>14.28</v>
          </cell>
          <cell r="CQ13">
            <v>12.58</v>
          </cell>
          <cell r="CR13">
            <v>9.17</v>
          </cell>
          <cell r="CS13">
            <v>11.76</v>
          </cell>
          <cell r="CT13">
            <v>11.24</v>
          </cell>
          <cell r="CU13">
            <v>11.11</v>
          </cell>
          <cell r="CV13">
            <v>11.64</v>
          </cell>
          <cell r="CW13">
            <v>11.29</v>
          </cell>
          <cell r="CX13">
            <v>11.09</v>
          </cell>
          <cell r="CY13">
            <v>10.46</v>
          </cell>
          <cell r="CZ13">
            <v>11.11</v>
          </cell>
          <cell r="DA13">
            <v>11.38</v>
          </cell>
          <cell r="DB13">
            <v>8.06</v>
          </cell>
          <cell r="DC13">
            <v>7.5</v>
          </cell>
          <cell r="DD13">
            <v>7.43</v>
          </cell>
          <cell r="DE13">
            <v>10.53</v>
          </cell>
          <cell r="DF13">
            <v>9.44</v>
          </cell>
          <cell r="DG13">
            <v>12.02</v>
          </cell>
          <cell r="DH13">
            <v>9.27</v>
          </cell>
          <cell r="DI13">
            <v>8.5500000000000007</v>
          </cell>
          <cell r="DJ13">
            <v>7.64</v>
          </cell>
          <cell r="DK13">
            <v>13.81</v>
          </cell>
          <cell r="DL13">
            <v>10.33</v>
          </cell>
          <cell r="DM13">
            <v>12.14</v>
          </cell>
          <cell r="DN13">
            <v>11.6</v>
          </cell>
          <cell r="DO13">
            <v>12.35</v>
          </cell>
          <cell r="DP13">
            <v>9.5399999999999991</v>
          </cell>
          <cell r="DQ13">
            <v>9.83</v>
          </cell>
          <cell r="DR13">
            <v>9.8000000000000007</v>
          </cell>
          <cell r="DS13">
            <v>10.210000000000001</v>
          </cell>
          <cell r="DT13">
            <v>9.4499999999999993</v>
          </cell>
          <cell r="DU13">
            <v>8.89</v>
          </cell>
          <cell r="DV13">
            <v>9.24</v>
          </cell>
          <cell r="DW13">
            <v>10.64</v>
          </cell>
          <cell r="DX13">
            <v>9.44</v>
          </cell>
          <cell r="DY13">
            <v>8.51</v>
          </cell>
          <cell r="DZ13">
            <v>8.8000000000000007</v>
          </cell>
          <cell r="EA13">
            <v>11.48</v>
          </cell>
          <cell r="EB13">
            <v>12.49</v>
          </cell>
          <cell r="EC13">
            <v>12.61</v>
          </cell>
          <cell r="ED13">
            <v>12.95</v>
          </cell>
          <cell r="EE13">
            <v>12.19</v>
          </cell>
          <cell r="EF13">
            <v>11.96</v>
          </cell>
          <cell r="EG13">
            <v>11.55</v>
          </cell>
          <cell r="EH13">
            <v>11.49</v>
          </cell>
          <cell r="EI13">
            <v>11.95</v>
          </cell>
          <cell r="EJ13">
            <v>11.42</v>
          </cell>
          <cell r="EK13">
            <v>11.48</v>
          </cell>
          <cell r="EL13">
            <v>12.35</v>
          </cell>
          <cell r="EM13">
            <v>14.14</v>
          </cell>
          <cell r="EN13">
            <v>14.1</v>
          </cell>
          <cell r="EO13">
            <v>13.92</v>
          </cell>
          <cell r="EP13">
            <v>10.74</v>
          </cell>
          <cell r="EQ13">
            <v>11.83</v>
          </cell>
          <cell r="ER13">
            <v>11.09</v>
          </cell>
          <cell r="ES13">
            <v>11.94</v>
          </cell>
          <cell r="ET13">
            <v>11.42</v>
          </cell>
          <cell r="EU13">
            <v>11.15</v>
          </cell>
          <cell r="EV13">
            <v>12.03</v>
          </cell>
          <cell r="EW13">
            <v>10.8</v>
          </cell>
          <cell r="EX13">
            <v>9.41</v>
          </cell>
          <cell r="EY13">
            <v>12.28</v>
          </cell>
          <cell r="EZ13">
            <v>11.98</v>
          </cell>
          <cell r="FA13">
            <v>12.37</v>
          </cell>
          <cell r="FB13">
            <v>8.58</v>
          </cell>
          <cell r="FC13">
            <v>11.72</v>
          </cell>
          <cell r="FD13">
            <v>12.9</v>
          </cell>
          <cell r="FE13">
            <v>12.4</v>
          </cell>
          <cell r="FF13">
            <v>13.03</v>
          </cell>
          <cell r="FG13">
            <v>12.23</v>
          </cell>
          <cell r="FH13">
            <v>12.96</v>
          </cell>
          <cell r="FI13">
            <v>12.16</v>
          </cell>
          <cell r="FJ13">
            <v>10.9</v>
          </cell>
          <cell r="FK13">
            <v>10.93</v>
          </cell>
          <cell r="FL13">
            <v>11.12</v>
          </cell>
          <cell r="FM13">
            <v>11.25</v>
          </cell>
          <cell r="FN13">
            <v>11.33</v>
          </cell>
          <cell r="FO13">
            <v>8.99</v>
          </cell>
          <cell r="FP13">
            <v>10.46</v>
          </cell>
          <cell r="FQ13">
            <v>10.69</v>
          </cell>
          <cell r="FR13">
            <v>10.43</v>
          </cell>
          <cell r="FS13">
            <v>11.65</v>
          </cell>
          <cell r="FT13">
            <v>11.27</v>
          </cell>
          <cell r="FU13">
            <v>11.98</v>
          </cell>
          <cell r="FV13">
            <v>12.03</v>
          </cell>
          <cell r="FW13">
            <v>11.13</v>
          </cell>
          <cell r="FX13">
            <v>10.75</v>
          </cell>
          <cell r="FY13">
            <v>12.59</v>
          </cell>
          <cell r="FZ13">
            <v>10.6</v>
          </cell>
          <cell r="GA13">
            <v>10.28</v>
          </cell>
          <cell r="GB13">
            <v>10.5</v>
          </cell>
          <cell r="GC13">
            <v>10.99</v>
          </cell>
          <cell r="GD13">
            <v>11.18</v>
          </cell>
          <cell r="GE13">
            <v>10.78</v>
          </cell>
          <cell r="GF13">
            <v>11.37</v>
          </cell>
          <cell r="GG13">
            <v>11.25</v>
          </cell>
          <cell r="GH13">
            <v>9.33</v>
          </cell>
          <cell r="GI13">
            <v>10.76</v>
          </cell>
          <cell r="GJ13">
            <v>10.58</v>
          </cell>
          <cell r="GK13">
            <v>11.76</v>
          </cell>
          <cell r="GL13">
            <v>10.28</v>
          </cell>
          <cell r="GM13">
            <v>10.39</v>
          </cell>
          <cell r="GN13">
            <v>9.2100000000000009</v>
          </cell>
          <cell r="GO13">
            <v>7.68</v>
          </cell>
          <cell r="GP13">
            <v>7.56</v>
          </cell>
          <cell r="GQ13">
            <v>11.47</v>
          </cell>
          <cell r="GR13">
            <v>11.24</v>
          </cell>
          <cell r="GS13">
            <v>11.68</v>
          </cell>
          <cell r="GT13">
            <v>9.42</v>
          </cell>
          <cell r="GU13">
            <v>10.25</v>
          </cell>
          <cell r="GV13">
            <v>8.17</v>
          </cell>
          <cell r="GW13">
            <v>10.119999999999999</v>
          </cell>
          <cell r="GX13">
            <v>8.43</v>
          </cell>
          <cell r="GY13">
            <v>11.3</v>
          </cell>
          <cell r="GZ13">
            <v>9.16</v>
          </cell>
          <cell r="HA13">
            <v>7.18</v>
          </cell>
          <cell r="HB13">
            <v>9.0399999999999991</v>
          </cell>
          <cell r="HC13">
            <v>8.26</v>
          </cell>
          <cell r="HD13">
            <v>7.74</v>
          </cell>
          <cell r="HE13">
            <v>9.3800000000000008</v>
          </cell>
          <cell r="HF13">
            <v>10.91</v>
          </cell>
          <cell r="HG13">
            <v>10.77</v>
          </cell>
          <cell r="HH13">
            <v>8.61</v>
          </cell>
          <cell r="HI13">
            <v>11.46</v>
          </cell>
          <cell r="HJ13">
            <v>10.29</v>
          </cell>
          <cell r="HK13">
            <v>11.09</v>
          </cell>
          <cell r="HL13">
            <v>8.77</v>
          </cell>
          <cell r="HM13">
            <v>10.49</v>
          </cell>
          <cell r="HN13">
            <v>8.4</v>
          </cell>
          <cell r="HO13">
            <v>11.13</v>
          </cell>
          <cell r="HP13">
            <v>11.1</v>
          </cell>
          <cell r="HQ13">
            <v>11.57</v>
          </cell>
          <cell r="HR13">
            <v>12.37</v>
          </cell>
          <cell r="HS13">
            <v>11.82</v>
          </cell>
          <cell r="HT13" t="str">
            <v>-</v>
          </cell>
          <cell r="HU13">
            <v>10.119999999999999</v>
          </cell>
          <cell r="HV13">
            <v>8.36</v>
          </cell>
          <cell r="HW13">
            <v>9.3699999999999992</v>
          </cell>
          <cell r="HX13">
            <v>11.33</v>
          </cell>
          <cell r="HY13">
            <v>10.3</v>
          </cell>
          <cell r="HZ13">
            <v>8.07</v>
          </cell>
          <cell r="IA13">
            <v>9.23</v>
          </cell>
          <cell r="IB13">
            <v>9.6999999999999993</v>
          </cell>
          <cell r="IC13">
            <v>10.32</v>
          </cell>
          <cell r="ID13">
            <v>11.95</v>
          </cell>
          <cell r="IE13">
            <v>11.23</v>
          </cell>
          <cell r="IF13">
            <v>13.25</v>
          </cell>
          <cell r="IG13">
            <v>8.67</v>
          </cell>
          <cell r="IH13">
            <v>9.77</v>
          </cell>
          <cell r="II13">
            <v>10.69</v>
          </cell>
          <cell r="IJ13">
            <v>11.7</v>
          </cell>
          <cell r="IK13">
            <v>10.79</v>
          </cell>
          <cell r="IL13">
            <v>12.59</v>
          </cell>
          <cell r="IM13">
            <v>8.42</v>
          </cell>
          <cell r="IN13">
            <v>10.36</v>
          </cell>
          <cell r="IO13">
            <v>11.79</v>
          </cell>
          <cell r="IP13">
            <v>7.63</v>
          </cell>
          <cell r="IQ13">
            <v>9.27</v>
          </cell>
          <cell r="IR13">
            <v>9.5399999999999991</v>
          </cell>
          <cell r="IS13">
            <v>9</v>
          </cell>
        </row>
        <row r="14">
          <cell r="B14" t="str">
            <v>WW2546</v>
          </cell>
          <cell r="C14">
            <v>11.11</v>
          </cell>
          <cell r="D14">
            <v>102.9</v>
          </cell>
          <cell r="E14">
            <v>164</v>
          </cell>
          <cell r="F14">
            <v>11.37</v>
          </cell>
          <cell r="G14">
            <v>10.99</v>
          </cell>
          <cell r="H14">
            <v>11.88</v>
          </cell>
          <cell r="I14">
            <v>10.64</v>
          </cell>
          <cell r="J14">
            <v>11.33</v>
          </cell>
          <cell r="K14">
            <v>10.95</v>
          </cell>
          <cell r="L14">
            <v>11.42</v>
          </cell>
          <cell r="M14">
            <v>11.36</v>
          </cell>
          <cell r="N14" t="str">
            <v>-</v>
          </cell>
          <cell r="O14" t="str">
            <v>-</v>
          </cell>
          <cell r="P14">
            <v>11.25</v>
          </cell>
          <cell r="Q14">
            <v>13.6</v>
          </cell>
          <cell r="R14">
            <v>11.23</v>
          </cell>
          <cell r="S14">
            <v>11.08</v>
          </cell>
          <cell r="T14">
            <v>9.1199999999999992</v>
          </cell>
          <cell r="U14" t="str">
            <v>-</v>
          </cell>
          <cell r="V14" t="str">
            <v>-</v>
          </cell>
          <cell r="W14">
            <v>13.07</v>
          </cell>
          <cell r="X14" t="str">
            <v>-</v>
          </cell>
          <cell r="Y14" t="str">
            <v>-</v>
          </cell>
          <cell r="Z14">
            <v>12.27</v>
          </cell>
          <cell r="AA14" t="str">
            <v>-</v>
          </cell>
          <cell r="AB14" t="str">
            <v>-</v>
          </cell>
          <cell r="AC14">
            <v>12.65</v>
          </cell>
          <cell r="AD14">
            <v>13.33</v>
          </cell>
          <cell r="AE14">
            <v>9.2200000000000006</v>
          </cell>
          <cell r="AF14" t="str">
            <v>-</v>
          </cell>
          <cell r="AG14" t="str">
            <v>-</v>
          </cell>
          <cell r="AH14">
            <v>12.61</v>
          </cell>
          <cell r="AI14">
            <v>11.83</v>
          </cell>
          <cell r="AJ14">
            <v>10.029999999999999</v>
          </cell>
          <cell r="AK14">
            <v>10.41</v>
          </cell>
          <cell r="AL14" t="str">
            <v>-</v>
          </cell>
          <cell r="AM14" t="str">
            <v>-</v>
          </cell>
          <cell r="AN14" t="str">
            <v>-</v>
          </cell>
          <cell r="AO14" t="str">
            <v>-</v>
          </cell>
          <cell r="AP14">
            <v>12.76</v>
          </cell>
          <cell r="AQ14">
            <v>11.68</v>
          </cell>
          <cell r="AR14" t="str">
            <v>-</v>
          </cell>
          <cell r="AS14" t="str">
            <v>-</v>
          </cell>
          <cell r="AT14">
            <v>10.57</v>
          </cell>
          <cell r="AU14">
            <v>12.07</v>
          </cell>
          <cell r="AV14">
            <v>12.81</v>
          </cell>
          <cell r="AW14" t="str">
            <v>-</v>
          </cell>
          <cell r="AX14" t="str">
            <v>-</v>
          </cell>
          <cell r="AY14" t="str">
            <v>-</v>
          </cell>
          <cell r="AZ14" t="str">
            <v>-</v>
          </cell>
          <cell r="BA14">
            <v>7.28</v>
          </cell>
          <cell r="BB14">
            <v>12.32</v>
          </cell>
          <cell r="BC14">
            <v>11.36</v>
          </cell>
          <cell r="BD14" t="str">
            <v>-</v>
          </cell>
          <cell r="BE14" t="str">
            <v>-</v>
          </cell>
          <cell r="BF14">
            <v>12.11</v>
          </cell>
          <cell r="BG14">
            <v>12.28</v>
          </cell>
          <cell r="BH14" t="str">
            <v>-</v>
          </cell>
          <cell r="BI14" t="str">
            <v>-</v>
          </cell>
          <cell r="BJ14">
            <v>11.88</v>
          </cell>
          <cell r="BK14" t="str">
            <v>-</v>
          </cell>
          <cell r="BL14" t="str">
            <v>-</v>
          </cell>
          <cell r="BM14" t="str">
            <v>-</v>
          </cell>
          <cell r="BN14" t="str">
            <v>-</v>
          </cell>
          <cell r="BO14">
            <v>10.8</v>
          </cell>
          <cell r="BP14">
            <v>8.11</v>
          </cell>
          <cell r="BQ14">
            <v>11.09</v>
          </cell>
          <cell r="BR14">
            <v>10.31</v>
          </cell>
          <cell r="BS14" t="str">
            <v>-</v>
          </cell>
          <cell r="BT14" t="str">
            <v>-</v>
          </cell>
          <cell r="BU14" t="str">
            <v>-</v>
          </cell>
          <cell r="BV14" t="str">
            <v>-</v>
          </cell>
          <cell r="BW14">
            <v>9.51</v>
          </cell>
          <cell r="BX14">
            <v>11.25</v>
          </cell>
          <cell r="BY14">
            <v>12.81</v>
          </cell>
          <cell r="BZ14">
            <v>14.78</v>
          </cell>
          <cell r="CA14">
            <v>11.21</v>
          </cell>
          <cell r="CB14">
            <v>11.74</v>
          </cell>
          <cell r="CC14" t="str">
            <v>-</v>
          </cell>
          <cell r="CD14" t="str">
            <v>-</v>
          </cell>
          <cell r="CE14">
            <v>10.95</v>
          </cell>
          <cell r="CF14" t="str">
            <v>-</v>
          </cell>
          <cell r="CG14" t="str">
            <v>-</v>
          </cell>
          <cell r="CH14">
            <v>10.98</v>
          </cell>
          <cell r="CI14" t="str">
            <v>-</v>
          </cell>
          <cell r="CJ14" t="str">
            <v>-</v>
          </cell>
          <cell r="CK14">
            <v>9.44</v>
          </cell>
          <cell r="CL14">
            <v>12.2</v>
          </cell>
          <cell r="CM14">
            <v>10.18</v>
          </cell>
          <cell r="CN14" t="str">
            <v>-</v>
          </cell>
          <cell r="CO14" t="str">
            <v>-</v>
          </cell>
          <cell r="CP14">
            <v>14.49</v>
          </cell>
          <cell r="CQ14">
            <v>12.75</v>
          </cell>
          <cell r="CR14">
            <v>9.66</v>
          </cell>
          <cell r="CS14" t="str">
            <v>-</v>
          </cell>
          <cell r="CT14" t="str">
            <v>-</v>
          </cell>
          <cell r="CU14">
            <v>10.8</v>
          </cell>
          <cell r="CV14" t="str">
            <v>-</v>
          </cell>
          <cell r="CW14" t="str">
            <v>-</v>
          </cell>
          <cell r="CX14" t="str">
            <v>-</v>
          </cell>
          <cell r="CY14" t="str">
            <v>-</v>
          </cell>
          <cell r="CZ14">
            <v>10.98</v>
          </cell>
          <cell r="DA14">
            <v>11.43</v>
          </cell>
          <cell r="DB14" t="str">
            <v>-</v>
          </cell>
          <cell r="DC14" t="str">
            <v>-</v>
          </cell>
          <cell r="DD14">
            <v>7.5</v>
          </cell>
          <cell r="DE14" t="str">
            <v>-</v>
          </cell>
          <cell r="DF14" t="str">
            <v>-</v>
          </cell>
          <cell r="DG14">
            <v>12.33</v>
          </cell>
          <cell r="DH14" t="str">
            <v>-</v>
          </cell>
          <cell r="DI14" t="str">
            <v>-</v>
          </cell>
          <cell r="DJ14">
            <v>7.76</v>
          </cell>
          <cell r="DK14">
            <v>13.91</v>
          </cell>
          <cell r="DL14">
            <v>10.199999999999999</v>
          </cell>
          <cell r="DM14" t="str">
            <v>-</v>
          </cell>
          <cell r="DN14" t="str">
            <v>-</v>
          </cell>
          <cell r="DO14">
            <v>12.38</v>
          </cell>
          <cell r="DP14">
            <v>8.9</v>
          </cell>
          <cell r="DQ14" t="str">
            <v>-</v>
          </cell>
          <cell r="DR14" t="str">
            <v>-</v>
          </cell>
          <cell r="DS14">
            <v>10.38</v>
          </cell>
          <cell r="DT14" t="str">
            <v>-</v>
          </cell>
          <cell r="DU14" t="str">
            <v>-</v>
          </cell>
          <cell r="DV14" t="str">
            <v>-</v>
          </cell>
          <cell r="DW14" t="str">
            <v>-</v>
          </cell>
          <cell r="DX14">
            <v>9.9700000000000006</v>
          </cell>
          <cell r="DY14">
            <v>8.4700000000000006</v>
          </cell>
          <cell r="DZ14">
            <v>9.42</v>
          </cell>
          <cell r="EA14">
            <v>11.87</v>
          </cell>
          <cell r="EB14" t="str">
            <v>-</v>
          </cell>
          <cell r="EC14">
            <v>12.59</v>
          </cell>
          <cell r="ED14">
            <v>13.41</v>
          </cell>
          <cell r="EE14">
            <v>12.07</v>
          </cell>
          <cell r="EF14">
            <v>12.2</v>
          </cell>
          <cell r="EG14" t="str">
            <v>-</v>
          </cell>
          <cell r="EH14">
            <v>12.06</v>
          </cell>
          <cell r="EI14">
            <v>12.46</v>
          </cell>
          <cell r="EJ14">
            <v>12.47</v>
          </cell>
          <cell r="EK14" t="str">
            <v>-</v>
          </cell>
          <cell r="EL14">
            <v>12.3</v>
          </cell>
          <cell r="EM14">
            <v>14.82</v>
          </cell>
          <cell r="EN14" t="str">
            <v>-</v>
          </cell>
          <cell r="EO14">
            <v>14.49</v>
          </cell>
          <cell r="EP14">
            <v>11.4</v>
          </cell>
          <cell r="EQ14" t="str">
            <v>-</v>
          </cell>
          <cell r="ER14">
            <v>11.62</v>
          </cell>
          <cell r="ES14">
            <v>12.23</v>
          </cell>
          <cell r="ET14" t="str">
            <v>-</v>
          </cell>
          <cell r="EU14">
            <v>12.21</v>
          </cell>
          <cell r="EV14">
            <v>12.01</v>
          </cell>
          <cell r="EW14">
            <v>11.96</v>
          </cell>
          <cell r="EX14">
            <v>10.34</v>
          </cell>
          <cell r="EY14">
            <v>13.41</v>
          </cell>
          <cell r="EZ14" t="str">
            <v>-</v>
          </cell>
          <cell r="FA14">
            <v>12.25</v>
          </cell>
          <cell r="FB14">
            <v>8.76</v>
          </cell>
          <cell r="FC14">
            <v>12.22</v>
          </cell>
          <cell r="FD14">
            <v>13.43</v>
          </cell>
          <cell r="FE14">
            <v>12.86</v>
          </cell>
          <cell r="FF14" t="str">
            <v>-</v>
          </cell>
          <cell r="FG14" t="str">
            <v>-</v>
          </cell>
          <cell r="FH14">
            <v>13.55</v>
          </cell>
          <cell r="FI14">
            <v>12.87</v>
          </cell>
          <cell r="FJ14">
            <v>11.53</v>
          </cell>
          <cell r="FK14">
            <v>11.69</v>
          </cell>
          <cell r="FL14" t="str">
            <v>-</v>
          </cell>
          <cell r="FM14">
            <v>12.22</v>
          </cell>
          <cell r="FN14">
            <v>12.38</v>
          </cell>
          <cell r="FO14">
            <v>10.71</v>
          </cell>
          <cell r="FP14">
            <v>9.92</v>
          </cell>
          <cell r="FQ14" t="str">
            <v>-</v>
          </cell>
          <cell r="FR14">
            <v>10.07</v>
          </cell>
          <cell r="FS14">
            <v>11.71</v>
          </cell>
          <cell r="FT14" t="str">
            <v>-</v>
          </cell>
          <cell r="FU14">
            <v>12.09</v>
          </cell>
          <cell r="FV14">
            <v>11.99</v>
          </cell>
          <cell r="FW14" t="str">
            <v>-</v>
          </cell>
          <cell r="FX14">
            <v>10.1</v>
          </cell>
          <cell r="FY14">
            <v>13.01</v>
          </cell>
          <cell r="FZ14">
            <v>10.34</v>
          </cell>
          <cell r="GA14" t="str">
            <v>-</v>
          </cell>
          <cell r="GB14">
            <v>9.86</v>
          </cell>
          <cell r="GC14">
            <v>11.6</v>
          </cell>
          <cell r="GD14">
            <v>10.94</v>
          </cell>
          <cell r="GE14" t="str">
            <v>-</v>
          </cell>
          <cell r="GF14" t="str">
            <v>-</v>
          </cell>
          <cell r="GG14">
            <v>11.9</v>
          </cell>
          <cell r="GH14">
            <v>10.01</v>
          </cell>
          <cell r="GI14">
            <v>11.04</v>
          </cell>
          <cell r="GJ14">
            <v>10.87</v>
          </cell>
          <cell r="GK14">
            <v>12.07</v>
          </cell>
          <cell r="GL14">
            <v>10.68</v>
          </cell>
          <cell r="GM14">
            <v>10.5</v>
          </cell>
          <cell r="GN14">
            <v>10.55</v>
          </cell>
          <cell r="GO14">
            <v>7.64</v>
          </cell>
          <cell r="GP14">
            <v>7.65</v>
          </cell>
          <cell r="GQ14">
            <v>12.85</v>
          </cell>
          <cell r="GR14">
            <v>11.91</v>
          </cell>
          <cell r="GS14">
            <v>12.12</v>
          </cell>
          <cell r="GT14">
            <v>9.8000000000000007</v>
          </cell>
          <cell r="GU14">
            <v>11.5</v>
          </cell>
          <cell r="GV14">
            <v>9.34</v>
          </cell>
          <cell r="GW14">
            <v>10.66</v>
          </cell>
          <cell r="GX14">
            <v>9.1</v>
          </cell>
          <cell r="GY14">
            <v>10.92</v>
          </cell>
          <cell r="GZ14">
            <v>10.85</v>
          </cell>
          <cell r="HA14">
            <v>8.85</v>
          </cell>
          <cell r="HB14">
            <v>9.74</v>
          </cell>
          <cell r="HC14">
            <v>8.1</v>
          </cell>
          <cell r="HD14">
            <v>8.26</v>
          </cell>
          <cell r="HE14">
            <v>9.66</v>
          </cell>
          <cell r="HF14">
            <v>12.12</v>
          </cell>
          <cell r="HG14">
            <v>10.87</v>
          </cell>
          <cell r="HH14">
            <v>8.83</v>
          </cell>
          <cell r="HI14">
            <v>12.38</v>
          </cell>
          <cell r="HJ14">
            <v>10.99</v>
          </cell>
          <cell r="HK14">
            <v>12.28</v>
          </cell>
          <cell r="HL14">
            <v>8.35</v>
          </cell>
          <cell r="HM14">
            <v>11.05</v>
          </cell>
          <cell r="HN14">
            <v>8.07</v>
          </cell>
          <cell r="HO14">
            <v>11.52</v>
          </cell>
          <cell r="HP14">
            <v>12.67</v>
          </cell>
          <cell r="HQ14">
            <v>11.74</v>
          </cell>
          <cell r="HR14">
            <v>13.45</v>
          </cell>
          <cell r="HS14">
            <v>12.53</v>
          </cell>
          <cell r="HT14">
            <v>10.85</v>
          </cell>
          <cell r="HU14">
            <v>10.8</v>
          </cell>
          <cell r="HV14">
            <v>9.6999999999999993</v>
          </cell>
          <cell r="HW14">
            <v>10.64</v>
          </cell>
          <cell r="HX14">
            <v>13.13</v>
          </cell>
          <cell r="HY14">
            <v>11.25</v>
          </cell>
          <cell r="HZ14">
            <v>8.67</v>
          </cell>
          <cell r="IA14">
            <v>10.29</v>
          </cell>
          <cell r="IB14">
            <v>10.27</v>
          </cell>
          <cell r="IC14">
            <v>11.18</v>
          </cell>
          <cell r="ID14">
            <v>12.18</v>
          </cell>
          <cell r="IE14">
            <v>12.15</v>
          </cell>
          <cell r="IF14">
            <v>13.92</v>
          </cell>
          <cell r="IG14">
            <v>9.69</v>
          </cell>
          <cell r="IH14">
            <v>10.91</v>
          </cell>
          <cell r="II14">
            <v>10.76</v>
          </cell>
          <cell r="IJ14">
            <v>11.61</v>
          </cell>
          <cell r="IK14">
            <v>12.46</v>
          </cell>
          <cell r="IL14">
            <v>13.77</v>
          </cell>
          <cell r="IM14">
            <v>9.64</v>
          </cell>
          <cell r="IN14">
            <v>10.74</v>
          </cell>
          <cell r="IO14">
            <v>12.41</v>
          </cell>
          <cell r="IP14">
            <v>9.9</v>
          </cell>
          <cell r="IQ14">
            <v>10.36</v>
          </cell>
          <cell r="IR14">
            <v>11.08</v>
          </cell>
          <cell r="IS14">
            <v>10.31</v>
          </cell>
        </row>
        <row r="15">
          <cell r="B15" t="str">
            <v>WW2626</v>
          </cell>
          <cell r="C15">
            <v>11.11</v>
          </cell>
          <cell r="D15">
            <v>102.9</v>
          </cell>
          <cell r="E15">
            <v>125</v>
          </cell>
          <cell r="F15">
            <v>11.51</v>
          </cell>
          <cell r="G15">
            <v>10.91</v>
          </cell>
          <cell r="H15">
            <v>11.93</v>
          </cell>
          <cell r="I15">
            <v>10.61</v>
          </cell>
          <cell r="J15">
            <v>11.1</v>
          </cell>
          <cell r="K15">
            <v>10.99</v>
          </cell>
          <cell r="L15">
            <v>11.37</v>
          </cell>
          <cell r="M15">
            <v>11.27</v>
          </cell>
          <cell r="N15" t="str">
            <v>-</v>
          </cell>
          <cell r="O15">
            <v>11.55</v>
          </cell>
          <cell r="P15" t="str">
            <v>-</v>
          </cell>
          <cell r="Q15" t="str">
            <v>-</v>
          </cell>
          <cell r="R15" t="str">
            <v>-</v>
          </cell>
          <cell r="S15" t="str">
            <v>-</v>
          </cell>
          <cell r="T15" t="str">
            <v>-</v>
          </cell>
          <cell r="U15" t="str">
            <v>-</v>
          </cell>
          <cell r="V15">
            <v>13.67</v>
          </cell>
          <cell r="W15" t="str">
            <v>-</v>
          </cell>
          <cell r="X15" t="str">
            <v>-</v>
          </cell>
          <cell r="Y15">
            <v>12.99</v>
          </cell>
          <cell r="Z15" t="str">
            <v>-</v>
          </cell>
          <cell r="AA15" t="str">
            <v>-</v>
          </cell>
          <cell r="AB15">
            <v>13.88</v>
          </cell>
          <cell r="AC15" t="str">
            <v>-</v>
          </cell>
          <cell r="AD15" t="str">
            <v>-</v>
          </cell>
          <cell r="AE15" t="str">
            <v>-</v>
          </cell>
          <cell r="AF15" t="str">
            <v>-</v>
          </cell>
          <cell r="AG15">
            <v>11.4</v>
          </cell>
          <cell r="AH15" t="str">
            <v>-</v>
          </cell>
          <cell r="AI15" t="str">
            <v>-</v>
          </cell>
          <cell r="AJ15" t="str">
            <v>-</v>
          </cell>
          <cell r="AK15" t="str">
            <v>-</v>
          </cell>
          <cell r="AL15" t="str">
            <v>-</v>
          </cell>
          <cell r="AM15" t="str">
            <v>-</v>
          </cell>
          <cell r="AN15">
            <v>12.72</v>
          </cell>
          <cell r="AO15">
            <v>11.77</v>
          </cell>
          <cell r="AP15" t="str">
            <v>-</v>
          </cell>
          <cell r="AQ15" t="str">
            <v>-</v>
          </cell>
          <cell r="AR15" t="str">
            <v>-</v>
          </cell>
          <cell r="AS15">
            <v>10.93</v>
          </cell>
          <cell r="AT15" t="str">
            <v>-</v>
          </cell>
          <cell r="AU15" t="str">
            <v>-</v>
          </cell>
          <cell r="AV15" t="str">
            <v>-</v>
          </cell>
          <cell r="AW15" t="str">
            <v>-</v>
          </cell>
          <cell r="AX15">
            <v>9.18</v>
          </cell>
          <cell r="AY15" t="str">
            <v>-</v>
          </cell>
          <cell r="AZ15">
            <v>9.15</v>
          </cell>
          <cell r="BA15" t="str">
            <v>-</v>
          </cell>
          <cell r="BB15" t="str">
            <v>-</v>
          </cell>
          <cell r="BC15" t="str">
            <v>-</v>
          </cell>
          <cell r="BD15" t="str">
            <v>-</v>
          </cell>
          <cell r="BE15">
            <v>11.81</v>
          </cell>
          <cell r="BF15" t="str">
            <v>-</v>
          </cell>
          <cell r="BG15" t="str">
            <v>-</v>
          </cell>
          <cell r="BH15" t="str">
            <v>-</v>
          </cell>
          <cell r="BI15">
            <v>11.63</v>
          </cell>
          <cell r="BJ15" t="str">
            <v>-</v>
          </cell>
          <cell r="BK15" t="str">
            <v>-</v>
          </cell>
          <cell r="BL15" t="str">
            <v>-</v>
          </cell>
          <cell r="BM15">
            <v>10.36</v>
          </cell>
          <cell r="BN15">
            <v>11.35</v>
          </cell>
          <cell r="BO15" t="str">
            <v>-</v>
          </cell>
          <cell r="BP15" t="str">
            <v>-</v>
          </cell>
          <cell r="BQ15" t="str">
            <v>-</v>
          </cell>
          <cell r="BR15" t="str">
            <v>-</v>
          </cell>
          <cell r="BS15" t="str">
            <v>-</v>
          </cell>
          <cell r="BT15">
            <v>12.49</v>
          </cell>
          <cell r="BU15" t="str">
            <v>-</v>
          </cell>
          <cell r="BV15" t="str">
            <v>-</v>
          </cell>
          <cell r="BW15">
            <v>9.6</v>
          </cell>
          <cell r="BX15">
            <v>10.99</v>
          </cell>
          <cell r="BY15">
            <v>11.72</v>
          </cell>
          <cell r="BZ15">
            <v>14.44</v>
          </cell>
          <cell r="CA15">
            <v>11.18</v>
          </cell>
          <cell r="CB15">
            <v>11.48</v>
          </cell>
          <cell r="CC15" t="str">
            <v>-</v>
          </cell>
          <cell r="CD15" t="str">
            <v>-</v>
          </cell>
          <cell r="CE15">
            <v>10.97</v>
          </cell>
          <cell r="CF15" t="str">
            <v>-</v>
          </cell>
          <cell r="CG15" t="str">
            <v>-</v>
          </cell>
          <cell r="CH15">
            <v>10.43</v>
          </cell>
          <cell r="CI15" t="str">
            <v>-</v>
          </cell>
          <cell r="CJ15" t="str">
            <v>-</v>
          </cell>
          <cell r="CK15">
            <v>9.66</v>
          </cell>
          <cell r="CL15">
            <v>12.25</v>
          </cell>
          <cell r="CM15">
            <v>10.66</v>
          </cell>
          <cell r="CN15" t="str">
            <v>-</v>
          </cell>
          <cell r="CO15" t="str">
            <v>-</v>
          </cell>
          <cell r="CP15">
            <v>14.42</v>
          </cell>
          <cell r="CQ15">
            <v>13.29</v>
          </cell>
          <cell r="CR15">
            <v>9.49</v>
          </cell>
          <cell r="CS15" t="str">
            <v>-</v>
          </cell>
          <cell r="CT15" t="str">
            <v>-</v>
          </cell>
          <cell r="CU15">
            <v>11.17</v>
          </cell>
          <cell r="CV15" t="str">
            <v>-</v>
          </cell>
          <cell r="CW15" t="str">
            <v>-</v>
          </cell>
          <cell r="CX15" t="str">
            <v>-</v>
          </cell>
          <cell r="CY15" t="str">
            <v>-</v>
          </cell>
          <cell r="CZ15">
            <v>11.15</v>
          </cell>
          <cell r="DA15">
            <v>11.68</v>
          </cell>
          <cell r="DB15" t="str">
            <v>-</v>
          </cell>
          <cell r="DC15" t="str">
            <v>-</v>
          </cell>
          <cell r="DD15">
            <v>7.3</v>
          </cell>
          <cell r="DE15" t="str">
            <v>-</v>
          </cell>
          <cell r="DF15" t="str">
            <v>-</v>
          </cell>
          <cell r="DG15">
            <v>12.41</v>
          </cell>
          <cell r="DH15" t="str">
            <v>-</v>
          </cell>
          <cell r="DI15" t="str">
            <v>-</v>
          </cell>
          <cell r="DJ15">
            <v>7.46</v>
          </cell>
          <cell r="DK15">
            <v>13.59</v>
          </cell>
          <cell r="DL15">
            <v>9.9700000000000006</v>
          </cell>
          <cell r="DM15" t="str">
            <v>-</v>
          </cell>
          <cell r="DN15" t="str">
            <v>-</v>
          </cell>
          <cell r="DO15">
            <v>12.3</v>
          </cell>
          <cell r="DP15">
            <v>9.65</v>
          </cell>
          <cell r="DQ15" t="str">
            <v>-</v>
          </cell>
          <cell r="DR15" t="str">
            <v>-</v>
          </cell>
          <cell r="DS15">
            <v>10.44</v>
          </cell>
          <cell r="DT15" t="str">
            <v>-</v>
          </cell>
          <cell r="DU15" t="str">
            <v>-</v>
          </cell>
          <cell r="DV15" t="str">
            <v>-</v>
          </cell>
          <cell r="DW15" t="str">
            <v>-</v>
          </cell>
          <cell r="DX15">
            <v>9.3800000000000008</v>
          </cell>
          <cell r="DY15">
            <v>8.27</v>
          </cell>
          <cell r="DZ15">
            <v>9.25</v>
          </cell>
          <cell r="EA15" t="str">
            <v>-</v>
          </cell>
          <cell r="EB15" t="str">
            <v>-</v>
          </cell>
          <cell r="EC15">
            <v>13.24</v>
          </cell>
          <cell r="ED15">
            <v>13.42</v>
          </cell>
          <cell r="EE15">
            <v>12.6</v>
          </cell>
          <cell r="EF15" t="str">
            <v>-</v>
          </cell>
          <cell r="EG15" t="str">
            <v>-</v>
          </cell>
          <cell r="EH15">
            <v>11.88</v>
          </cell>
          <cell r="EI15">
            <v>12.72</v>
          </cell>
          <cell r="EJ15" t="str">
            <v>-</v>
          </cell>
          <cell r="EK15" t="str">
            <v>-</v>
          </cell>
          <cell r="EL15">
            <v>12.3</v>
          </cell>
          <cell r="EM15" t="str">
            <v>-</v>
          </cell>
          <cell r="EN15" t="str">
            <v>-</v>
          </cell>
          <cell r="EO15">
            <v>14.75</v>
          </cell>
          <cell r="EP15" t="str">
            <v>-</v>
          </cell>
          <cell r="EQ15" t="str">
            <v>-</v>
          </cell>
          <cell r="ER15">
            <v>11.72</v>
          </cell>
          <cell r="ES15" t="str">
            <v>-</v>
          </cell>
          <cell r="ET15" t="str">
            <v>-</v>
          </cell>
          <cell r="EU15">
            <v>11.55</v>
          </cell>
          <cell r="EV15">
            <v>12.21</v>
          </cell>
          <cell r="EW15">
            <v>11.78</v>
          </cell>
          <cell r="EX15">
            <v>10.42</v>
          </cell>
          <cell r="EY15" t="str">
            <v>-</v>
          </cell>
          <cell r="EZ15" t="str">
            <v>-</v>
          </cell>
          <cell r="FA15">
            <v>11.79</v>
          </cell>
          <cell r="FB15">
            <v>9.65</v>
          </cell>
          <cell r="FC15">
            <v>11.92</v>
          </cell>
          <cell r="FD15" t="str">
            <v>-</v>
          </cell>
          <cell r="FE15" t="str">
            <v>-</v>
          </cell>
          <cell r="FF15" t="str">
            <v>-</v>
          </cell>
          <cell r="FG15" t="str">
            <v>-</v>
          </cell>
          <cell r="FH15">
            <v>13.83</v>
          </cell>
          <cell r="FI15">
            <v>12.67</v>
          </cell>
          <cell r="FJ15">
            <v>11.38</v>
          </cell>
          <cell r="FK15" t="str">
            <v>-</v>
          </cell>
          <cell r="FL15" t="str">
            <v>-</v>
          </cell>
          <cell r="FM15">
            <v>12.26</v>
          </cell>
          <cell r="FN15">
            <v>12.16</v>
          </cell>
          <cell r="FO15">
            <v>9.19</v>
          </cell>
          <cell r="FP15" t="str">
            <v>-</v>
          </cell>
          <cell r="FQ15" t="str">
            <v>-</v>
          </cell>
          <cell r="FR15">
            <v>11.25</v>
          </cell>
          <cell r="FS15" t="str">
            <v>-</v>
          </cell>
          <cell r="FT15" t="str">
            <v>-</v>
          </cell>
          <cell r="FU15">
            <v>12.69</v>
          </cell>
          <cell r="FV15">
            <v>12.91</v>
          </cell>
          <cell r="FW15" t="str">
            <v>-</v>
          </cell>
          <cell r="FX15">
            <v>10.86</v>
          </cell>
          <cell r="FY15">
            <v>13.5</v>
          </cell>
          <cell r="FZ15" t="str">
            <v>-</v>
          </cell>
          <cell r="GA15" t="str">
            <v>-</v>
          </cell>
          <cell r="GB15">
            <v>10.01</v>
          </cell>
          <cell r="GC15" t="str">
            <v>-</v>
          </cell>
          <cell r="GD15" t="str">
            <v>-</v>
          </cell>
          <cell r="GE15" t="str">
            <v>-</v>
          </cell>
          <cell r="GF15" t="str">
            <v>-</v>
          </cell>
          <cell r="GG15">
            <v>11.41</v>
          </cell>
          <cell r="GH15">
            <v>9.93</v>
          </cell>
          <cell r="GI15">
            <v>11.17</v>
          </cell>
          <cell r="GJ15">
            <v>10.93</v>
          </cell>
          <cell r="GK15">
            <v>12.01</v>
          </cell>
          <cell r="GL15" t="str">
            <v>-</v>
          </cell>
          <cell r="GM15">
            <v>11.2</v>
          </cell>
          <cell r="GN15" t="str">
            <v>-</v>
          </cell>
          <cell r="GO15" t="str">
            <v>-</v>
          </cell>
          <cell r="GP15">
            <v>7.59</v>
          </cell>
          <cell r="GQ15" t="str">
            <v>-</v>
          </cell>
          <cell r="GR15">
            <v>11.54</v>
          </cell>
          <cell r="GS15" t="str">
            <v>-</v>
          </cell>
          <cell r="GT15">
            <v>10.01</v>
          </cell>
          <cell r="GU15">
            <v>11.92</v>
          </cell>
          <cell r="GV15">
            <v>8.83</v>
          </cell>
          <cell r="GW15">
            <v>10.59</v>
          </cell>
          <cell r="GX15">
            <v>9.6300000000000008</v>
          </cell>
          <cell r="GY15">
            <v>10.66</v>
          </cell>
          <cell r="GZ15">
            <v>10.08</v>
          </cell>
          <cell r="HA15">
            <v>8.5299999999999994</v>
          </cell>
          <cell r="HB15">
            <v>10.65</v>
          </cell>
          <cell r="HC15" t="str">
            <v>-</v>
          </cell>
          <cell r="HD15">
            <v>8.06</v>
          </cell>
          <cell r="HE15">
            <v>9.35</v>
          </cell>
          <cell r="HF15" t="str">
            <v>-</v>
          </cell>
          <cell r="HG15">
            <v>10.71</v>
          </cell>
          <cell r="HH15">
            <v>9.2899999999999991</v>
          </cell>
          <cell r="HI15" t="str">
            <v>-</v>
          </cell>
          <cell r="HJ15">
            <v>10.85</v>
          </cell>
          <cell r="HK15">
            <v>11.27</v>
          </cell>
          <cell r="HL15" t="str">
            <v>-</v>
          </cell>
          <cell r="HM15" t="str">
            <v>-</v>
          </cell>
          <cell r="HN15">
            <v>9.11</v>
          </cell>
          <cell r="HO15">
            <v>11.92</v>
          </cell>
          <cell r="HP15">
            <v>11.89</v>
          </cell>
          <cell r="HQ15">
            <v>11.65</v>
          </cell>
          <cell r="HR15">
            <v>13.38</v>
          </cell>
          <cell r="HS15">
            <v>12.65</v>
          </cell>
          <cell r="HT15">
            <v>10.58</v>
          </cell>
          <cell r="HU15">
            <v>10.75</v>
          </cell>
          <cell r="HV15">
            <v>8.9600000000000009</v>
          </cell>
          <cell r="HW15">
            <v>10.24</v>
          </cell>
          <cell r="HX15">
            <v>13.02</v>
          </cell>
          <cell r="HY15">
            <v>10.82</v>
          </cell>
          <cell r="HZ15">
            <v>8.56</v>
          </cell>
          <cell r="IA15">
            <v>9.6199999999999992</v>
          </cell>
          <cell r="IB15">
            <v>9.99</v>
          </cell>
          <cell r="IC15">
            <v>11.05</v>
          </cell>
          <cell r="ID15">
            <v>11.26</v>
          </cell>
          <cell r="IE15">
            <v>11.65</v>
          </cell>
          <cell r="IF15">
            <v>13.96</v>
          </cell>
          <cell r="IG15">
            <v>9.61</v>
          </cell>
          <cell r="IH15">
            <v>10.39</v>
          </cell>
          <cell r="II15">
            <v>10.98</v>
          </cell>
          <cell r="IJ15">
            <v>11.18</v>
          </cell>
          <cell r="IK15">
            <v>11.94</v>
          </cell>
          <cell r="IL15">
            <v>13.29</v>
          </cell>
          <cell r="IM15">
            <v>10.06</v>
          </cell>
          <cell r="IN15">
            <v>10.02</v>
          </cell>
          <cell r="IO15">
            <v>12.36</v>
          </cell>
          <cell r="IP15">
            <v>10.3</v>
          </cell>
          <cell r="IQ15">
            <v>9.86</v>
          </cell>
          <cell r="IR15">
            <v>10.69</v>
          </cell>
          <cell r="IS15">
            <v>9.8800000000000008</v>
          </cell>
        </row>
        <row r="16">
          <cell r="B16" t="str">
            <v>WW2009</v>
          </cell>
          <cell r="C16">
            <v>10.39</v>
          </cell>
          <cell r="D16">
            <v>96.2</v>
          </cell>
          <cell r="E16">
            <v>167</v>
          </cell>
          <cell r="F16">
            <v>10.66</v>
          </cell>
          <cell r="G16">
            <v>10.199999999999999</v>
          </cell>
          <cell r="H16">
            <v>11.31</v>
          </cell>
          <cell r="I16">
            <v>9.75</v>
          </cell>
          <cell r="J16">
            <v>10.41</v>
          </cell>
          <cell r="K16">
            <v>10.220000000000001</v>
          </cell>
          <cell r="L16">
            <v>10.48</v>
          </cell>
          <cell r="M16">
            <v>10.7</v>
          </cell>
          <cell r="N16">
            <v>12.22</v>
          </cell>
          <cell r="O16">
            <v>11.14</v>
          </cell>
          <cell r="P16">
            <v>9.7200000000000006</v>
          </cell>
          <cell r="Q16">
            <v>13.11</v>
          </cell>
          <cell r="R16">
            <v>10.7</v>
          </cell>
          <cell r="S16">
            <v>10.25</v>
          </cell>
          <cell r="T16">
            <v>8.3800000000000008</v>
          </cell>
          <cell r="U16">
            <v>12.21</v>
          </cell>
          <cell r="V16">
            <v>12.29</v>
          </cell>
          <cell r="W16">
            <v>12.23</v>
          </cell>
          <cell r="X16">
            <v>12.01</v>
          </cell>
          <cell r="Y16">
            <v>10.89</v>
          </cell>
          <cell r="Z16">
            <v>11.39</v>
          </cell>
          <cell r="AA16">
            <v>12.71</v>
          </cell>
          <cell r="AB16">
            <v>12.89</v>
          </cell>
          <cell r="AC16">
            <v>11.37</v>
          </cell>
          <cell r="AD16">
            <v>12.49</v>
          </cell>
          <cell r="AE16">
            <v>8.34</v>
          </cell>
          <cell r="AF16">
            <v>10.95</v>
          </cell>
          <cell r="AG16">
            <v>10.35</v>
          </cell>
          <cell r="AH16">
            <v>12.46</v>
          </cell>
          <cell r="AI16">
            <v>10.84</v>
          </cell>
          <cell r="AJ16">
            <v>10.19</v>
          </cell>
          <cell r="AK16">
            <v>9.33</v>
          </cell>
          <cell r="AL16">
            <v>11.94</v>
          </cell>
          <cell r="AM16">
            <v>12.22</v>
          </cell>
          <cell r="AN16">
            <v>12.54</v>
          </cell>
          <cell r="AO16">
            <v>12.07</v>
          </cell>
          <cell r="AP16">
            <v>11.77</v>
          </cell>
          <cell r="AQ16">
            <v>12.01</v>
          </cell>
          <cell r="AR16">
            <v>9.94</v>
          </cell>
          <cell r="AS16">
            <v>10.77</v>
          </cell>
          <cell r="AT16">
            <v>9.43</v>
          </cell>
          <cell r="AU16">
            <v>10.81</v>
          </cell>
          <cell r="AV16">
            <v>12.4</v>
          </cell>
          <cell r="AW16">
            <v>7.79</v>
          </cell>
          <cell r="AX16">
            <v>7.74</v>
          </cell>
          <cell r="AY16">
            <v>6.5</v>
          </cell>
          <cell r="AZ16">
            <v>7.77</v>
          </cell>
          <cell r="BA16">
            <v>5.98</v>
          </cell>
          <cell r="BB16">
            <v>11.13</v>
          </cell>
          <cell r="BC16">
            <v>11.07</v>
          </cell>
          <cell r="BD16">
            <v>12.12</v>
          </cell>
          <cell r="BE16">
            <v>11.44</v>
          </cell>
          <cell r="BF16">
            <v>11.89</v>
          </cell>
          <cell r="BG16">
            <v>11.55</v>
          </cell>
          <cell r="BH16">
            <v>10.45</v>
          </cell>
          <cell r="BI16">
            <v>10.72</v>
          </cell>
          <cell r="BJ16">
            <v>10.5</v>
          </cell>
          <cell r="BK16">
            <v>9.83</v>
          </cell>
          <cell r="BL16">
            <v>10.210000000000001</v>
          </cell>
          <cell r="BM16">
            <v>9.4499999999999993</v>
          </cell>
          <cell r="BN16">
            <v>10.6</v>
          </cell>
          <cell r="BO16">
            <v>10.36</v>
          </cell>
          <cell r="BP16">
            <v>8.1999999999999993</v>
          </cell>
          <cell r="BQ16">
            <v>10.11</v>
          </cell>
          <cell r="BR16">
            <v>9.7899999999999991</v>
          </cell>
          <cell r="BS16">
            <v>10.29</v>
          </cell>
          <cell r="BT16">
            <v>10.99</v>
          </cell>
          <cell r="BU16" t="str">
            <v>-</v>
          </cell>
          <cell r="BV16" t="str">
            <v>-</v>
          </cell>
          <cell r="BW16">
            <v>9.2100000000000009</v>
          </cell>
          <cell r="BX16">
            <v>10.220000000000001</v>
          </cell>
          <cell r="BY16">
            <v>10.63</v>
          </cell>
          <cell r="BZ16">
            <v>13.88</v>
          </cell>
          <cell r="CA16">
            <v>10.92</v>
          </cell>
          <cell r="CB16">
            <v>11.14</v>
          </cell>
          <cell r="CC16" t="str">
            <v>-</v>
          </cell>
          <cell r="CD16" t="str">
            <v>-</v>
          </cell>
          <cell r="CE16">
            <v>9.65</v>
          </cell>
          <cell r="CF16" t="str">
            <v>-</v>
          </cell>
          <cell r="CG16" t="str">
            <v>-</v>
          </cell>
          <cell r="CH16">
            <v>9.7100000000000009</v>
          </cell>
          <cell r="CI16" t="str">
            <v>-</v>
          </cell>
          <cell r="CJ16" t="str">
            <v>-</v>
          </cell>
          <cell r="CK16">
            <v>8.7799999999999994</v>
          </cell>
          <cell r="CL16">
            <v>11.78</v>
          </cell>
          <cell r="CM16">
            <v>9.01</v>
          </cell>
          <cell r="CN16" t="str">
            <v>-</v>
          </cell>
          <cell r="CO16" t="str">
            <v>-</v>
          </cell>
          <cell r="CP16">
            <v>14.08</v>
          </cell>
          <cell r="CQ16">
            <v>11.62</v>
          </cell>
          <cell r="CR16">
            <v>8.3000000000000007</v>
          </cell>
          <cell r="CS16" t="str">
            <v>-</v>
          </cell>
          <cell r="CT16" t="str">
            <v>-</v>
          </cell>
          <cell r="CU16">
            <v>10.81</v>
          </cell>
          <cell r="CV16" t="str">
            <v>-</v>
          </cell>
          <cell r="CW16" t="str">
            <v>-</v>
          </cell>
          <cell r="CX16" t="str">
            <v>-</v>
          </cell>
          <cell r="CY16" t="str">
            <v>-</v>
          </cell>
          <cell r="CZ16">
            <v>10.89</v>
          </cell>
          <cell r="DA16">
            <v>10.75</v>
          </cell>
          <cell r="DB16" t="str">
            <v>-</v>
          </cell>
          <cell r="DC16" t="str">
            <v>-</v>
          </cell>
          <cell r="DD16">
            <v>7.3</v>
          </cell>
          <cell r="DE16" t="str">
            <v>-</v>
          </cell>
          <cell r="DF16" t="str">
            <v>-</v>
          </cell>
          <cell r="DG16">
            <v>11.43</v>
          </cell>
          <cell r="DH16" t="str">
            <v>-</v>
          </cell>
          <cell r="DI16" t="str">
            <v>-</v>
          </cell>
          <cell r="DJ16">
            <v>6.62</v>
          </cell>
          <cell r="DK16">
            <v>13.45</v>
          </cell>
          <cell r="DL16">
            <v>9.4</v>
          </cell>
          <cell r="DM16" t="str">
            <v>-</v>
          </cell>
          <cell r="DN16" t="str">
            <v>-</v>
          </cell>
          <cell r="DO16">
            <v>11.83</v>
          </cell>
          <cell r="DP16">
            <v>9.0500000000000007</v>
          </cell>
          <cell r="DQ16" t="str">
            <v>-</v>
          </cell>
          <cell r="DR16" t="str">
            <v>-</v>
          </cell>
          <cell r="DS16">
            <v>9.42</v>
          </cell>
          <cell r="DT16" t="str">
            <v>-</v>
          </cell>
          <cell r="DU16" t="str">
            <v>-</v>
          </cell>
          <cell r="DV16" t="str">
            <v>-</v>
          </cell>
          <cell r="DW16" t="str">
            <v>-</v>
          </cell>
          <cell r="DX16">
            <v>8.2799999999999994</v>
          </cell>
          <cell r="DY16">
            <v>8.5</v>
          </cell>
          <cell r="DZ16">
            <v>8.19</v>
          </cell>
          <cell r="EA16" t="str">
            <v>-</v>
          </cell>
          <cell r="EB16" t="str">
            <v>-</v>
          </cell>
          <cell r="EC16">
            <v>12.2</v>
          </cell>
          <cell r="ED16">
            <v>12.37</v>
          </cell>
          <cell r="EE16">
            <v>11.69</v>
          </cell>
          <cell r="EF16" t="str">
            <v>-</v>
          </cell>
          <cell r="EG16" t="str">
            <v>-</v>
          </cell>
          <cell r="EH16">
            <v>12.49</v>
          </cell>
          <cell r="EI16">
            <v>11.3</v>
          </cell>
          <cell r="EJ16" t="str">
            <v>-</v>
          </cell>
          <cell r="EK16" t="str">
            <v>-</v>
          </cell>
          <cell r="EL16">
            <v>11.99</v>
          </cell>
          <cell r="EM16" t="str">
            <v>-</v>
          </cell>
          <cell r="EN16" t="str">
            <v>-</v>
          </cell>
          <cell r="EO16">
            <v>13.39</v>
          </cell>
          <cell r="EP16" t="str">
            <v>-</v>
          </cell>
          <cell r="EQ16" t="str">
            <v>-</v>
          </cell>
          <cell r="ER16">
            <v>11.35</v>
          </cell>
          <cell r="ES16" t="str">
            <v>-</v>
          </cell>
          <cell r="ET16" t="str">
            <v>-</v>
          </cell>
          <cell r="EU16" t="str">
            <v>-</v>
          </cell>
          <cell r="EV16">
            <v>11.48</v>
          </cell>
          <cell r="EW16">
            <v>10.93</v>
          </cell>
          <cell r="EX16">
            <v>9.48</v>
          </cell>
          <cell r="EY16" t="str">
            <v>-</v>
          </cell>
          <cell r="EZ16" t="str">
            <v>-</v>
          </cell>
          <cell r="FA16">
            <v>12.32</v>
          </cell>
          <cell r="FB16">
            <v>8.2799999999999994</v>
          </cell>
          <cell r="FC16">
            <v>10.88</v>
          </cell>
          <cell r="FD16" t="str">
            <v>-</v>
          </cell>
          <cell r="FE16" t="str">
            <v>-</v>
          </cell>
          <cell r="FF16" t="str">
            <v>-</v>
          </cell>
          <cell r="FG16" t="str">
            <v>-</v>
          </cell>
          <cell r="FH16">
            <v>12.97</v>
          </cell>
          <cell r="FI16">
            <v>12.82</v>
          </cell>
          <cell r="FJ16">
            <v>10.89</v>
          </cell>
          <cell r="FK16" t="str">
            <v>-</v>
          </cell>
          <cell r="FL16" t="str">
            <v>-</v>
          </cell>
          <cell r="FM16">
            <v>11.44</v>
          </cell>
          <cell r="FN16">
            <v>11.48</v>
          </cell>
          <cell r="FO16">
            <v>10.06</v>
          </cell>
          <cell r="FP16" t="str">
            <v>-</v>
          </cell>
          <cell r="FQ16" t="str">
            <v>-</v>
          </cell>
          <cell r="FR16">
            <v>10.050000000000001</v>
          </cell>
          <cell r="FS16" t="str">
            <v>-</v>
          </cell>
          <cell r="FT16" t="str">
            <v>-</v>
          </cell>
          <cell r="FU16">
            <v>11.23</v>
          </cell>
          <cell r="FV16">
            <v>11.44</v>
          </cell>
          <cell r="FW16" t="str">
            <v>-</v>
          </cell>
          <cell r="FX16">
            <v>10.86</v>
          </cell>
          <cell r="FY16">
            <v>12.79</v>
          </cell>
          <cell r="FZ16" t="str">
            <v>-</v>
          </cell>
          <cell r="GA16" t="str">
            <v>-</v>
          </cell>
          <cell r="GB16">
            <v>10.119999999999999</v>
          </cell>
          <cell r="GC16" t="str">
            <v>-</v>
          </cell>
          <cell r="GD16" t="str">
            <v>-</v>
          </cell>
          <cell r="GE16" t="str">
            <v>-</v>
          </cell>
          <cell r="GF16" t="str">
            <v>-</v>
          </cell>
          <cell r="GG16">
            <v>11.44</v>
          </cell>
          <cell r="GH16">
            <v>10.35</v>
          </cell>
          <cell r="GI16">
            <v>10.65</v>
          </cell>
          <cell r="GJ16">
            <v>10.02</v>
          </cell>
          <cell r="GK16" t="str">
            <v>-</v>
          </cell>
          <cell r="GL16" t="str">
            <v>-</v>
          </cell>
          <cell r="GM16">
            <v>9.49</v>
          </cell>
          <cell r="GN16" t="str">
            <v>-</v>
          </cell>
          <cell r="GO16" t="str">
            <v>-</v>
          </cell>
          <cell r="GP16">
            <v>6.37</v>
          </cell>
          <cell r="GQ16" t="str">
            <v>-</v>
          </cell>
          <cell r="GR16">
            <v>11.19</v>
          </cell>
          <cell r="GS16" t="str">
            <v>-</v>
          </cell>
          <cell r="GT16">
            <v>9.9499999999999993</v>
          </cell>
          <cell r="GU16">
            <v>10.65</v>
          </cell>
          <cell r="GV16">
            <v>8.6</v>
          </cell>
          <cell r="GW16">
            <v>9.18</v>
          </cell>
          <cell r="GX16">
            <v>8.5299999999999994</v>
          </cell>
          <cell r="GY16">
            <v>9.7799999999999994</v>
          </cell>
          <cell r="GZ16">
            <v>9.64</v>
          </cell>
          <cell r="HA16">
            <v>7.23</v>
          </cell>
          <cell r="HB16">
            <v>9.06</v>
          </cell>
          <cell r="HC16" t="str">
            <v>-</v>
          </cell>
          <cell r="HD16">
            <v>7.52</v>
          </cell>
          <cell r="HE16">
            <v>9.0299999999999994</v>
          </cell>
          <cell r="HF16" t="str">
            <v>-</v>
          </cell>
          <cell r="HG16">
            <v>9.73</v>
          </cell>
          <cell r="HH16">
            <v>7.62</v>
          </cell>
          <cell r="HI16" t="str">
            <v>-</v>
          </cell>
          <cell r="HJ16">
            <v>10.02</v>
          </cell>
          <cell r="HK16">
            <v>10.53</v>
          </cell>
          <cell r="HL16" t="str">
            <v>-</v>
          </cell>
          <cell r="HM16" t="str">
            <v>-</v>
          </cell>
          <cell r="HN16">
            <v>8.7200000000000006</v>
          </cell>
          <cell r="HO16">
            <v>10.91</v>
          </cell>
          <cell r="HP16">
            <v>11.4</v>
          </cell>
          <cell r="HQ16">
            <v>12.01</v>
          </cell>
          <cell r="HR16">
            <v>12.35</v>
          </cell>
          <cell r="HS16">
            <v>11.42</v>
          </cell>
          <cell r="HT16">
            <v>9.5399999999999991</v>
          </cell>
          <cell r="HU16">
            <v>10.72</v>
          </cell>
          <cell r="HV16">
            <v>7.57</v>
          </cell>
          <cell r="HW16">
            <v>9.2799999999999994</v>
          </cell>
          <cell r="HX16">
            <v>12.03</v>
          </cell>
          <cell r="HY16">
            <v>10.83</v>
          </cell>
          <cell r="HZ16">
            <v>7.92</v>
          </cell>
          <cell r="IA16">
            <v>9</v>
          </cell>
          <cell r="IB16">
            <v>9.74</v>
          </cell>
          <cell r="IC16">
            <v>10.31</v>
          </cell>
          <cell r="ID16">
            <v>11.46</v>
          </cell>
          <cell r="IE16">
            <v>11.23</v>
          </cell>
          <cell r="IF16">
            <v>12.79</v>
          </cell>
          <cell r="IG16">
            <v>9.16</v>
          </cell>
          <cell r="IH16">
            <v>9.57</v>
          </cell>
          <cell r="II16">
            <v>9.8000000000000007</v>
          </cell>
          <cell r="IJ16">
            <v>10.57</v>
          </cell>
          <cell r="IK16">
            <v>10.99</v>
          </cell>
          <cell r="IL16">
            <v>13.53</v>
          </cell>
          <cell r="IM16">
            <v>9.1</v>
          </cell>
          <cell r="IN16">
            <v>10.36</v>
          </cell>
          <cell r="IO16">
            <v>11.58</v>
          </cell>
          <cell r="IP16">
            <v>8.92</v>
          </cell>
          <cell r="IQ16">
            <v>9.0399999999999991</v>
          </cell>
          <cell r="IR16">
            <v>9.7100000000000009</v>
          </cell>
          <cell r="IS16">
            <v>8.99</v>
          </cell>
        </row>
        <row r="17">
          <cell r="B17" t="str">
            <v>WW2265</v>
          </cell>
          <cell r="C17">
            <v>10.33</v>
          </cell>
          <cell r="D17">
            <v>95.7</v>
          </cell>
          <cell r="E17">
            <v>139</v>
          </cell>
          <cell r="F17">
            <v>10.74</v>
          </cell>
          <cell r="G17">
            <v>10.28</v>
          </cell>
          <cell r="H17">
            <v>10.92</v>
          </cell>
          <cell r="I17">
            <v>9.9600000000000009</v>
          </cell>
          <cell r="J17">
            <v>10.23</v>
          </cell>
          <cell r="K17">
            <v>10.15</v>
          </cell>
          <cell r="L17">
            <v>10.46</v>
          </cell>
          <cell r="M17">
            <v>10.67</v>
          </cell>
          <cell r="N17" t="str">
            <v>-</v>
          </cell>
          <cell r="O17" t="str">
            <v>-</v>
          </cell>
          <cell r="P17">
            <v>11.11</v>
          </cell>
          <cell r="Q17">
            <v>12.75</v>
          </cell>
          <cell r="R17">
            <v>10.94</v>
          </cell>
          <cell r="S17">
            <v>9.9499999999999993</v>
          </cell>
          <cell r="T17">
            <v>10.42</v>
          </cell>
          <cell r="U17" t="str">
            <v>-</v>
          </cell>
          <cell r="V17" t="str">
            <v>-</v>
          </cell>
          <cell r="W17">
            <v>12.51</v>
          </cell>
          <cell r="X17" t="str">
            <v>-</v>
          </cell>
          <cell r="Y17" t="str">
            <v>-</v>
          </cell>
          <cell r="Z17">
            <v>10.77</v>
          </cell>
          <cell r="AA17" t="str">
            <v>-</v>
          </cell>
          <cell r="AB17" t="str">
            <v>-</v>
          </cell>
          <cell r="AC17">
            <v>11.75</v>
          </cell>
          <cell r="AD17">
            <v>12.71</v>
          </cell>
          <cell r="AE17">
            <v>8.2200000000000006</v>
          </cell>
          <cell r="AF17" t="str">
            <v>-</v>
          </cell>
          <cell r="AG17" t="str">
            <v>-</v>
          </cell>
          <cell r="AH17">
            <v>12.57</v>
          </cell>
          <cell r="AI17">
            <v>11.91</v>
          </cell>
          <cell r="AJ17">
            <v>9.32</v>
          </cell>
          <cell r="AK17">
            <v>9.48</v>
          </cell>
          <cell r="AL17" t="str">
            <v>-</v>
          </cell>
          <cell r="AM17" t="str">
            <v>-</v>
          </cell>
          <cell r="AN17" t="str">
            <v>-</v>
          </cell>
          <cell r="AO17" t="str">
            <v>-</v>
          </cell>
          <cell r="AP17">
            <v>12.48</v>
          </cell>
          <cell r="AQ17">
            <v>12.23</v>
          </cell>
          <cell r="AR17" t="str">
            <v>-</v>
          </cell>
          <cell r="AS17" t="str">
            <v>-</v>
          </cell>
          <cell r="AT17">
            <v>9.61</v>
          </cell>
          <cell r="AU17">
            <v>11.76</v>
          </cell>
          <cell r="AV17">
            <v>10.6</v>
          </cell>
          <cell r="AW17" t="str">
            <v>-</v>
          </cell>
          <cell r="AX17" t="str">
            <v>-</v>
          </cell>
          <cell r="AY17" t="str">
            <v>-</v>
          </cell>
          <cell r="AZ17" t="str">
            <v>-</v>
          </cell>
          <cell r="BA17">
            <v>6.52</v>
          </cell>
          <cell r="BB17">
            <v>11.03</v>
          </cell>
          <cell r="BC17">
            <v>10.31</v>
          </cell>
          <cell r="BD17" t="str">
            <v>-</v>
          </cell>
          <cell r="BE17" t="str">
            <v>-</v>
          </cell>
          <cell r="BF17">
            <v>12.36</v>
          </cell>
          <cell r="BG17">
            <v>11.81</v>
          </cell>
          <cell r="BH17" t="str">
            <v>-</v>
          </cell>
          <cell r="BI17" t="str">
            <v>-</v>
          </cell>
          <cell r="BJ17">
            <v>11.12</v>
          </cell>
          <cell r="BK17" t="str">
            <v>-</v>
          </cell>
          <cell r="BL17" t="str">
            <v>-</v>
          </cell>
          <cell r="BM17" t="str">
            <v>-</v>
          </cell>
          <cell r="BN17" t="str">
            <v>-</v>
          </cell>
          <cell r="BO17">
            <v>9.94</v>
          </cell>
          <cell r="BP17">
            <v>8.57</v>
          </cell>
          <cell r="BQ17">
            <v>9.9</v>
          </cell>
          <cell r="BR17">
            <v>9.98</v>
          </cell>
          <cell r="BS17" t="str">
            <v>-</v>
          </cell>
          <cell r="BT17" t="str">
            <v>-</v>
          </cell>
          <cell r="BU17" t="str">
            <v>-</v>
          </cell>
          <cell r="BV17" t="str">
            <v>-</v>
          </cell>
          <cell r="BW17">
            <v>8.86</v>
          </cell>
          <cell r="BX17">
            <v>10.47</v>
          </cell>
          <cell r="BY17">
            <v>11.91</v>
          </cell>
          <cell r="BZ17">
            <v>13.6</v>
          </cell>
          <cell r="CA17">
            <v>9.6199999999999992</v>
          </cell>
          <cell r="CB17">
            <v>11.27</v>
          </cell>
          <cell r="CC17" t="str">
            <v>-</v>
          </cell>
          <cell r="CD17" t="str">
            <v>-</v>
          </cell>
          <cell r="CE17">
            <v>10.45</v>
          </cell>
          <cell r="CF17" t="str">
            <v>-</v>
          </cell>
          <cell r="CG17" t="str">
            <v>-</v>
          </cell>
          <cell r="CH17">
            <v>10.27</v>
          </cell>
          <cell r="CI17" t="str">
            <v>-</v>
          </cell>
          <cell r="CJ17" t="str">
            <v>-</v>
          </cell>
          <cell r="CK17">
            <v>9.0500000000000007</v>
          </cell>
          <cell r="CL17">
            <v>11.36</v>
          </cell>
          <cell r="CM17">
            <v>9.06</v>
          </cell>
          <cell r="CN17" t="str">
            <v>-</v>
          </cell>
          <cell r="CO17" t="str">
            <v>-</v>
          </cell>
          <cell r="CP17">
            <v>13.96</v>
          </cell>
          <cell r="CQ17">
            <v>11.76</v>
          </cell>
          <cell r="CR17">
            <v>8.7899999999999991</v>
          </cell>
          <cell r="CS17" t="str">
            <v>-</v>
          </cell>
          <cell r="CT17" t="str">
            <v>-</v>
          </cell>
          <cell r="CU17">
            <v>10.73</v>
          </cell>
          <cell r="CV17" t="str">
            <v>-</v>
          </cell>
          <cell r="CW17" t="str">
            <v>-</v>
          </cell>
          <cell r="CX17" t="str">
            <v>-</v>
          </cell>
          <cell r="CY17" t="str">
            <v>-</v>
          </cell>
          <cell r="CZ17">
            <v>10.89</v>
          </cell>
          <cell r="DA17">
            <v>11.09</v>
          </cell>
          <cell r="DB17" t="str">
            <v>-</v>
          </cell>
          <cell r="DC17" t="str">
            <v>-</v>
          </cell>
          <cell r="DD17">
            <v>7.04</v>
          </cell>
          <cell r="DE17" t="str">
            <v>-</v>
          </cell>
          <cell r="DF17" t="str">
            <v>-</v>
          </cell>
          <cell r="DG17">
            <v>11.41</v>
          </cell>
          <cell r="DH17" t="str">
            <v>-</v>
          </cell>
          <cell r="DI17" t="str">
            <v>-</v>
          </cell>
          <cell r="DJ17">
            <v>7.22</v>
          </cell>
          <cell r="DK17">
            <v>13.23</v>
          </cell>
          <cell r="DL17">
            <v>9.65</v>
          </cell>
          <cell r="DM17" t="str">
            <v>-</v>
          </cell>
          <cell r="DN17" t="str">
            <v>-</v>
          </cell>
          <cell r="DO17">
            <v>11.88</v>
          </cell>
          <cell r="DP17">
            <v>9.25</v>
          </cell>
          <cell r="DQ17" t="str">
            <v>-</v>
          </cell>
          <cell r="DR17" t="str">
            <v>-</v>
          </cell>
          <cell r="DS17">
            <v>9.77</v>
          </cell>
          <cell r="DT17" t="str">
            <v>-</v>
          </cell>
          <cell r="DU17" t="str">
            <v>-</v>
          </cell>
          <cell r="DV17" t="str">
            <v>-</v>
          </cell>
          <cell r="DW17" t="str">
            <v>-</v>
          </cell>
          <cell r="DX17">
            <v>8.8000000000000007</v>
          </cell>
          <cell r="DY17">
            <v>8.0299999999999994</v>
          </cell>
          <cell r="DZ17">
            <v>8.17</v>
          </cell>
          <cell r="EA17" t="str">
            <v>-</v>
          </cell>
          <cell r="EB17" t="str">
            <v>-</v>
          </cell>
          <cell r="EC17">
            <v>12.28</v>
          </cell>
          <cell r="ED17">
            <v>11.92</v>
          </cell>
          <cell r="EE17">
            <v>11.11</v>
          </cell>
          <cell r="EF17" t="str">
            <v>-</v>
          </cell>
          <cell r="EG17" t="str">
            <v>-</v>
          </cell>
          <cell r="EH17">
            <v>11.48</v>
          </cell>
          <cell r="EI17">
            <v>11.15</v>
          </cell>
          <cell r="EJ17" t="str">
            <v>-</v>
          </cell>
          <cell r="EK17" t="str">
            <v>-</v>
          </cell>
          <cell r="EL17">
            <v>11.22</v>
          </cell>
          <cell r="EM17" t="str">
            <v>-</v>
          </cell>
          <cell r="EN17" t="str">
            <v>-</v>
          </cell>
          <cell r="EO17">
            <v>13.57</v>
          </cell>
          <cell r="EP17" t="str">
            <v>-</v>
          </cell>
          <cell r="EQ17" t="str">
            <v>-</v>
          </cell>
          <cell r="ER17">
            <v>10.45</v>
          </cell>
          <cell r="ES17" t="str">
            <v>-</v>
          </cell>
          <cell r="ET17" t="str">
            <v>-</v>
          </cell>
          <cell r="EU17">
            <v>11</v>
          </cell>
          <cell r="EV17">
            <v>11.09</v>
          </cell>
          <cell r="EW17">
            <v>10.47</v>
          </cell>
          <cell r="EX17">
            <v>9.09</v>
          </cell>
          <cell r="EY17" t="str">
            <v>-</v>
          </cell>
          <cell r="EZ17" t="str">
            <v>-</v>
          </cell>
          <cell r="FA17">
            <v>11.54</v>
          </cell>
          <cell r="FB17">
            <v>7.24</v>
          </cell>
          <cell r="FC17">
            <v>11.22</v>
          </cell>
          <cell r="FD17" t="str">
            <v>-</v>
          </cell>
          <cell r="FE17" t="str">
            <v>-</v>
          </cell>
          <cell r="FF17" t="str">
            <v>-</v>
          </cell>
          <cell r="FG17" t="str">
            <v>-</v>
          </cell>
          <cell r="FH17">
            <v>12.79</v>
          </cell>
          <cell r="FI17">
            <v>12.58</v>
          </cell>
          <cell r="FJ17">
            <v>10.57</v>
          </cell>
          <cell r="FK17" t="str">
            <v>-</v>
          </cell>
          <cell r="FL17" t="str">
            <v>-</v>
          </cell>
          <cell r="FM17">
            <v>10.34</v>
          </cell>
          <cell r="FN17">
            <v>10.86</v>
          </cell>
          <cell r="FO17">
            <v>9.5500000000000007</v>
          </cell>
          <cell r="FP17" t="str">
            <v>-</v>
          </cell>
          <cell r="FQ17" t="str">
            <v>-</v>
          </cell>
          <cell r="FR17">
            <v>9.91</v>
          </cell>
          <cell r="FS17" t="str">
            <v>-</v>
          </cell>
          <cell r="FT17" t="str">
            <v>-</v>
          </cell>
          <cell r="FU17">
            <v>10.56</v>
          </cell>
          <cell r="FV17">
            <v>10.79</v>
          </cell>
          <cell r="FW17" t="str">
            <v>-</v>
          </cell>
          <cell r="FX17">
            <v>9.84</v>
          </cell>
          <cell r="FY17">
            <v>12.65</v>
          </cell>
          <cell r="FZ17" t="str">
            <v>-</v>
          </cell>
          <cell r="GA17" t="str">
            <v>-</v>
          </cell>
          <cell r="GB17">
            <v>9.34</v>
          </cell>
          <cell r="GC17" t="str">
            <v>-</v>
          </cell>
          <cell r="GD17" t="str">
            <v>-</v>
          </cell>
          <cell r="GE17" t="str">
            <v>-</v>
          </cell>
          <cell r="GF17" t="str">
            <v>-</v>
          </cell>
          <cell r="GG17">
            <v>10.43</v>
          </cell>
          <cell r="GH17">
            <v>9.4499999999999993</v>
          </cell>
          <cell r="GI17">
            <v>10.130000000000001</v>
          </cell>
          <cell r="GJ17">
            <v>10.31</v>
          </cell>
          <cell r="GK17">
            <v>11.1</v>
          </cell>
          <cell r="GL17" t="str">
            <v>-</v>
          </cell>
          <cell r="GM17">
            <v>10.02</v>
          </cell>
          <cell r="GN17" t="str">
            <v>-</v>
          </cell>
          <cell r="GO17" t="str">
            <v>-</v>
          </cell>
          <cell r="GP17">
            <v>6.97</v>
          </cell>
          <cell r="GQ17" t="str">
            <v>-</v>
          </cell>
          <cell r="GR17">
            <v>11.37</v>
          </cell>
          <cell r="GS17" t="str">
            <v>-</v>
          </cell>
          <cell r="GT17">
            <v>9.0500000000000007</v>
          </cell>
          <cell r="GU17">
            <v>10.92</v>
          </cell>
          <cell r="GV17">
            <v>8.18</v>
          </cell>
          <cell r="GW17">
            <v>9.93</v>
          </cell>
          <cell r="GX17">
            <v>9.3000000000000007</v>
          </cell>
          <cell r="GY17">
            <v>10.62</v>
          </cell>
          <cell r="GZ17">
            <v>9.91</v>
          </cell>
          <cell r="HA17">
            <v>8.3699999999999992</v>
          </cell>
          <cell r="HB17">
            <v>8.9700000000000006</v>
          </cell>
          <cell r="HC17" t="str">
            <v>-</v>
          </cell>
          <cell r="HD17">
            <v>8.0500000000000007</v>
          </cell>
          <cell r="HE17">
            <v>8.56</v>
          </cell>
          <cell r="HF17" t="str">
            <v>-</v>
          </cell>
          <cell r="HG17">
            <v>10.220000000000001</v>
          </cell>
          <cell r="HH17">
            <v>8.4700000000000006</v>
          </cell>
          <cell r="HI17" t="str">
            <v>-</v>
          </cell>
          <cell r="HJ17">
            <v>10.33</v>
          </cell>
          <cell r="HK17">
            <v>10.71</v>
          </cell>
          <cell r="HL17" t="str">
            <v>-</v>
          </cell>
          <cell r="HM17" t="str">
            <v>-</v>
          </cell>
          <cell r="HN17">
            <v>8.85</v>
          </cell>
          <cell r="HO17">
            <v>11.78</v>
          </cell>
          <cell r="HP17">
            <v>10.6</v>
          </cell>
          <cell r="HQ17">
            <v>11.9</v>
          </cell>
          <cell r="HR17">
            <v>12.1</v>
          </cell>
          <cell r="HS17">
            <v>10.56</v>
          </cell>
          <cell r="HT17">
            <v>9.2899999999999991</v>
          </cell>
          <cell r="HU17">
            <v>9.91</v>
          </cell>
          <cell r="HV17">
            <v>7.89</v>
          </cell>
          <cell r="HW17">
            <v>8.9600000000000009</v>
          </cell>
          <cell r="HX17">
            <v>11.75</v>
          </cell>
          <cell r="HY17">
            <v>10.38</v>
          </cell>
          <cell r="HZ17">
            <v>8.2200000000000006</v>
          </cell>
          <cell r="IA17">
            <v>9.01</v>
          </cell>
          <cell r="IB17">
            <v>10.87</v>
          </cell>
          <cell r="IC17">
            <v>9.92</v>
          </cell>
          <cell r="ID17">
            <v>11.36</v>
          </cell>
          <cell r="IE17">
            <v>11.24</v>
          </cell>
          <cell r="IF17">
            <v>12.95</v>
          </cell>
          <cell r="IG17">
            <v>8.99</v>
          </cell>
          <cell r="IH17">
            <v>9.4600000000000009</v>
          </cell>
          <cell r="II17">
            <v>9.9</v>
          </cell>
          <cell r="IJ17">
            <v>11.72</v>
          </cell>
          <cell r="IK17">
            <v>11.07</v>
          </cell>
          <cell r="IL17">
            <v>12.56</v>
          </cell>
          <cell r="IM17">
            <v>7.68</v>
          </cell>
          <cell r="IN17">
            <v>9.52</v>
          </cell>
          <cell r="IO17">
            <v>11.22</v>
          </cell>
          <cell r="IP17">
            <v>7.38</v>
          </cell>
          <cell r="IQ17">
            <v>8.67</v>
          </cell>
          <cell r="IR17">
            <v>9.81</v>
          </cell>
          <cell r="IS17">
            <v>8.44</v>
          </cell>
        </row>
        <row r="18">
          <cell r="B18" t="str">
            <v>WW2337</v>
          </cell>
          <cell r="C18">
            <v>10.98</v>
          </cell>
          <cell r="D18">
            <v>101.7</v>
          </cell>
          <cell r="E18">
            <v>139</v>
          </cell>
          <cell r="F18">
            <v>11.36</v>
          </cell>
          <cell r="G18">
            <v>10.79</v>
          </cell>
          <cell r="H18">
            <v>11.86</v>
          </cell>
          <cell r="I18">
            <v>10.52</v>
          </cell>
          <cell r="J18">
            <v>11.23</v>
          </cell>
          <cell r="K18">
            <v>10.69</v>
          </cell>
          <cell r="L18">
            <v>11.3</v>
          </cell>
          <cell r="M18">
            <v>11.47</v>
          </cell>
          <cell r="N18" t="str">
            <v>-</v>
          </cell>
          <cell r="O18" t="str">
            <v>-</v>
          </cell>
          <cell r="P18">
            <v>11.32</v>
          </cell>
          <cell r="Q18">
            <v>13.19</v>
          </cell>
          <cell r="R18">
            <v>11.4</v>
          </cell>
          <cell r="S18">
            <v>10.36</v>
          </cell>
          <cell r="T18">
            <v>9.65</v>
          </cell>
          <cell r="U18" t="str">
            <v>-</v>
          </cell>
          <cell r="V18" t="str">
            <v>-</v>
          </cell>
          <cell r="W18">
            <v>12.44</v>
          </cell>
          <cell r="X18" t="str">
            <v>-</v>
          </cell>
          <cell r="Y18" t="str">
            <v>-</v>
          </cell>
          <cell r="Z18">
            <v>11.94</v>
          </cell>
          <cell r="AA18" t="str">
            <v>-</v>
          </cell>
          <cell r="AB18" t="str">
            <v>-</v>
          </cell>
          <cell r="AC18">
            <v>11.6</v>
          </cell>
          <cell r="AD18">
            <v>13.54</v>
          </cell>
          <cell r="AE18">
            <v>9.4</v>
          </cell>
          <cell r="AF18" t="str">
            <v>-</v>
          </cell>
          <cell r="AG18" t="str">
            <v>-</v>
          </cell>
          <cell r="AH18">
            <v>12.45</v>
          </cell>
          <cell r="AI18">
            <v>12.72</v>
          </cell>
          <cell r="AJ18">
            <v>10.6</v>
          </cell>
          <cell r="AK18">
            <v>9.07</v>
          </cell>
          <cell r="AL18" t="str">
            <v>-</v>
          </cell>
          <cell r="AM18" t="str">
            <v>-</v>
          </cell>
          <cell r="AN18" t="str">
            <v>-</v>
          </cell>
          <cell r="AO18" t="str">
            <v>-</v>
          </cell>
          <cell r="AP18">
            <v>11.35</v>
          </cell>
          <cell r="AQ18">
            <v>12.34</v>
          </cell>
          <cell r="AR18" t="str">
            <v>-</v>
          </cell>
          <cell r="AS18" t="str">
            <v>-</v>
          </cell>
          <cell r="AT18">
            <v>10.48</v>
          </cell>
          <cell r="AU18">
            <v>11.86</v>
          </cell>
          <cell r="AV18">
            <v>13.15</v>
          </cell>
          <cell r="AW18" t="str">
            <v>-</v>
          </cell>
          <cell r="AX18" t="str">
            <v>-</v>
          </cell>
          <cell r="AY18" t="str">
            <v>-</v>
          </cell>
          <cell r="AZ18" t="str">
            <v>-</v>
          </cell>
          <cell r="BA18">
            <v>6.91</v>
          </cell>
          <cell r="BB18">
            <v>12.51</v>
          </cell>
          <cell r="BC18">
            <v>10.89</v>
          </cell>
          <cell r="BD18" t="str">
            <v>-</v>
          </cell>
          <cell r="BE18" t="str">
            <v>-</v>
          </cell>
          <cell r="BF18">
            <v>11.89</v>
          </cell>
          <cell r="BG18">
            <v>12.45</v>
          </cell>
          <cell r="BH18" t="str">
            <v>-</v>
          </cell>
          <cell r="BI18" t="str">
            <v>-</v>
          </cell>
          <cell r="BJ18">
            <v>11.8</v>
          </cell>
          <cell r="BK18" t="str">
            <v>-</v>
          </cell>
          <cell r="BL18" t="str">
            <v>-</v>
          </cell>
          <cell r="BM18" t="str">
            <v>-</v>
          </cell>
          <cell r="BN18" t="str">
            <v>-</v>
          </cell>
          <cell r="BO18">
            <v>10.25</v>
          </cell>
          <cell r="BP18">
            <v>9.6300000000000008</v>
          </cell>
          <cell r="BQ18">
            <v>11.84</v>
          </cell>
          <cell r="BR18">
            <v>10.78</v>
          </cell>
          <cell r="BS18" t="str">
            <v>-</v>
          </cell>
          <cell r="BT18" t="str">
            <v>-</v>
          </cell>
          <cell r="BU18" t="str">
            <v>-</v>
          </cell>
          <cell r="BV18" t="str">
            <v>-</v>
          </cell>
          <cell r="BW18">
            <v>9.34</v>
          </cell>
          <cell r="BX18">
            <v>10.55</v>
          </cell>
          <cell r="BY18">
            <v>11.37</v>
          </cell>
          <cell r="BZ18">
            <v>14.21</v>
          </cell>
          <cell r="CA18">
            <v>10.97</v>
          </cell>
          <cell r="CB18">
            <v>12.37</v>
          </cell>
          <cell r="CC18" t="str">
            <v>-</v>
          </cell>
          <cell r="CD18" t="str">
            <v>-</v>
          </cell>
          <cell r="CE18">
            <v>10.67</v>
          </cell>
          <cell r="CF18" t="str">
            <v>-</v>
          </cell>
          <cell r="CG18" t="str">
            <v>-</v>
          </cell>
          <cell r="CH18">
            <v>10.59</v>
          </cell>
          <cell r="CI18" t="str">
            <v>-</v>
          </cell>
          <cell r="CJ18" t="str">
            <v>-</v>
          </cell>
          <cell r="CK18">
            <v>8.94</v>
          </cell>
          <cell r="CL18">
            <v>12.25</v>
          </cell>
          <cell r="CM18">
            <v>10.28</v>
          </cell>
          <cell r="CN18" t="str">
            <v>-</v>
          </cell>
          <cell r="CO18" t="str">
            <v>-</v>
          </cell>
          <cell r="CP18">
            <v>14.63</v>
          </cell>
          <cell r="CQ18">
            <v>12.44</v>
          </cell>
          <cell r="CR18">
            <v>8.91</v>
          </cell>
          <cell r="CS18" t="str">
            <v>-</v>
          </cell>
          <cell r="CT18" t="str">
            <v>-</v>
          </cell>
          <cell r="CU18">
            <v>10.82</v>
          </cell>
          <cell r="CV18" t="str">
            <v>-</v>
          </cell>
          <cell r="CW18" t="str">
            <v>-</v>
          </cell>
          <cell r="CX18" t="str">
            <v>-</v>
          </cell>
          <cell r="CY18" t="str">
            <v>-</v>
          </cell>
          <cell r="CZ18">
            <v>11.03</v>
          </cell>
          <cell r="DA18">
            <v>11.29</v>
          </cell>
          <cell r="DB18" t="str">
            <v>-</v>
          </cell>
          <cell r="DC18" t="str">
            <v>-</v>
          </cell>
          <cell r="DD18">
            <v>7.08</v>
          </cell>
          <cell r="DE18" t="str">
            <v>-</v>
          </cell>
          <cell r="DF18" t="str">
            <v>-</v>
          </cell>
          <cell r="DG18">
            <v>11.71</v>
          </cell>
          <cell r="DH18" t="str">
            <v>-</v>
          </cell>
          <cell r="DI18" t="str">
            <v>-</v>
          </cell>
          <cell r="DJ18">
            <v>7.38</v>
          </cell>
          <cell r="DK18">
            <v>13.88</v>
          </cell>
          <cell r="DL18">
            <v>9.86</v>
          </cell>
          <cell r="DM18" t="str">
            <v>-</v>
          </cell>
          <cell r="DN18" t="str">
            <v>-</v>
          </cell>
          <cell r="DO18">
            <v>12.3</v>
          </cell>
          <cell r="DP18">
            <v>9.4700000000000006</v>
          </cell>
          <cell r="DQ18" t="str">
            <v>-</v>
          </cell>
          <cell r="DR18" t="str">
            <v>-</v>
          </cell>
          <cell r="DS18">
            <v>10.02</v>
          </cell>
          <cell r="DT18" t="str">
            <v>-</v>
          </cell>
          <cell r="DU18" t="str">
            <v>-</v>
          </cell>
          <cell r="DV18" t="str">
            <v>-</v>
          </cell>
          <cell r="DW18" t="str">
            <v>-</v>
          </cell>
          <cell r="DX18">
            <v>9.18</v>
          </cell>
          <cell r="DY18">
            <v>8.43</v>
          </cell>
          <cell r="DZ18">
            <v>9.01</v>
          </cell>
          <cell r="EA18" t="str">
            <v>-</v>
          </cell>
          <cell r="EB18" t="str">
            <v>-</v>
          </cell>
          <cell r="EC18">
            <v>12.51</v>
          </cell>
          <cell r="ED18">
            <v>13.59</v>
          </cell>
          <cell r="EE18">
            <v>12.1</v>
          </cell>
          <cell r="EF18" t="str">
            <v>-</v>
          </cell>
          <cell r="EG18" t="str">
            <v>-</v>
          </cell>
          <cell r="EH18">
            <v>12.48</v>
          </cell>
          <cell r="EI18">
            <v>11.76</v>
          </cell>
          <cell r="EJ18" t="str">
            <v>-</v>
          </cell>
          <cell r="EK18" t="str">
            <v>-</v>
          </cell>
          <cell r="EL18">
            <v>12.52</v>
          </cell>
          <cell r="EM18" t="str">
            <v>-</v>
          </cell>
          <cell r="EN18" t="str">
            <v>-</v>
          </cell>
          <cell r="EO18">
            <v>13.33</v>
          </cell>
          <cell r="EP18" t="str">
            <v>-</v>
          </cell>
          <cell r="EQ18" t="str">
            <v>-</v>
          </cell>
          <cell r="ER18">
            <v>11.86</v>
          </cell>
          <cell r="ES18" t="str">
            <v>-</v>
          </cell>
          <cell r="ET18" t="str">
            <v>-</v>
          </cell>
          <cell r="EU18">
            <v>11.14</v>
          </cell>
          <cell r="EV18">
            <v>12.46</v>
          </cell>
          <cell r="EW18">
            <v>11.38</v>
          </cell>
          <cell r="EX18">
            <v>10.77</v>
          </cell>
          <cell r="EY18" t="str">
            <v>-</v>
          </cell>
          <cell r="EZ18" t="str">
            <v>-</v>
          </cell>
          <cell r="FA18">
            <v>13.13</v>
          </cell>
          <cell r="FB18">
            <v>9.7100000000000009</v>
          </cell>
          <cell r="FC18">
            <v>11.77</v>
          </cell>
          <cell r="FD18" t="str">
            <v>-</v>
          </cell>
          <cell r="FE18" t="str">
            <v>-</v>
          </cell>
          <cell r="FF18" t="str">
            <v>-</v>
          </cell>
          <cell r="FG18" t="str">
            <v>-</v>
          </cell>
          <cell r="FH18">
            <v>13.21</v>
          </cell>
          <cell r="FI18">
            <v>12.98</v>
          </cell>
          <cell r="FJ18">
            <v>11.02</v>
          </cell>
          <cell r="FK18" t="str">
            <v>-</v>
          </cell>
          <cell r="FL18" t="str">
            <v>-</v>
          </cell>
          <cell r="FM18">
            <v>11.58</v>
          </cell>
          <cell r="FN18">
            <v>11.94</v>
          </cell>
          <cell r="FO18">
            <v>9.85</v>
          </cell>
          <cell r="FP18" t="str">
            <v>-</v>
          </cell>
          <cell r="FQ18" t="str">
            <v>-</v>
          </cell>
          <cell r="FR18">
            <v>10.62</v>
          </cell>
          <cell r="FS18" t="str">
            <v>-</v>
          </cell>
          <cell r="FT18" t="str">
            <v>-</v>
          </cell>
          <cell r="FU18">
            <v>12.33</v>
          </cell>
          <cell r="FV18">
            <v>11.71</v>
          </cell>
          <cell r="FW18" t="str">
            <v>-</v>
          </cell>
          <cell r="FX18">
            <v>10.97</v>
          </cell>
          <cell r="FY18">
            <v>13.63</v>
          </cell>
          <cell r="FZ18" t="str">
            <v>-</v>
          </cell>
          <cell r="GA18" t="str">
            <v>-</v>
          </cell>
          <cell r="GB18">
            <v>10.65</v>
          </cell>
          <cell r="GC18" t="str">
            <v>-</v>
          </cell>
          <cell r="GD18" t="str">
            <v>-</v>
          </cell>
          <cell r="GE18" t="str">
            <v>-</v>
          </cell>
          <cell r="GF18" t="str">
            <v>-</v>
          </cell>
          <cell r="GG18">
            <v>11.8</v>
          </cell>
          <cell r="GH18">
            <v>10.130000000000001</v>
          </cell>
          <cell r="GI18">
            <v>10.67</v>
          </cell>
          <cell r="GJ18">
            <v>10.78</v>
          </cell>
          <cell r="GK18">
            <v>11.95</v>
          </cell>
          <cell r="GL18" t="str">
            <v>-</v>
          </cell>
          <cell r="GM18">
            <v>10.78</v>
          </cell>
          <cell r="GN18" t="str">
            <v>-</v>
          </cell>
          <cell r="GO18" t="str">
            <v>-</v>
          </cell>
          <cell r="GP18">
            <v>7.54</v>
          </cell>
          <cell r="GQ18" t="str">
            <v>-</v>
          </cell>
          <cell r="GR18">
            <v>11.63</v>
          </cell>
          <cell r="GS18" t="str">
            <v>-</v>
          </cell>
          <cell r="GT18">
            <v>9.33</v>
          </cell>
          <cell r="GU18">
            <v>11.53</v>
          </cell>
          <cell r="GV18">
            <v>8.7100000000000009</v>
          </cell>
          <cell r="GW18">
            <v>10.56</v>
          </cell>
          <cell r="GX18">
            <v>10.33</v>
          </cell>
          <cell r="GY18">
            <v>11.27</v>
          </cell>
          <cell r="GZ18">
            <v>9.82</v>
          </cell>
          <cell r="HA18">
            <v>8.49</v>
          </cell>
          <cell r="HB18">
            <v>9.27</v>
          </cell>
          <cell r="HC18" t="str">
            <v>-</v>
          </cell>
          <cell r="HD18">
            <v>7.48</v>
          </cell>
          <cell r="HE18">
            <v>8.44</v>
          </cell>
          <cell r="HF18" t="str">
            <v>-</v>
          </cell>
          <cell r="HG18">
            <v>11.1</v>
          </cell>
          <cell r="HH18">
            <v>9.74</v>
          </cell>
          <cell r="HI18" t="str">
            <v>-</v>
          </cell>
          <cell r="HJ18">
            <v>10.65</v>
          </cell>
          <cell r="HK18">
            <v>10.82</v>
          </cell>
          <cell r="HL18" t="str">
            <v>-</v>
          </cell>
          <cell r="HM18" t="str">
            <v>-</v>
          </cell>
          <cell r="HN18">
            <v>9.16</v>
          </cell>
          <cell r="HO18">
            <v>11.07</v>
          </cell>
          <cell r="HP18">
            <v>12.39</v>
          </cell>
          <cell r="HQ18">
            <v>12.08</v>
          </cell>
          <cell r="HR18">
            <v>12.78</v>
          </cell>
          <cell r="HS18">
            <v>12.65</v>
          </cell>
          <cell r="HT18">
            <v>10.9</v>
          </cell>
          <cell r="HU18">
            <v>11.4</v>
          </cell>
          <cell r="HV18">
            <v>8.3800000000000008</v>
          </cell>
          <cell r="HW18">
            <v>10.38</v>
          </cell>
          <cell r="HX18">
            <v>13.64</v>
          </cell>
          <cell r="HY18">
            <v>10.75</v>
          </cell>
          <cell r="HZ18">
            <v>8.27</v>
          </cell>
          <cell r="IA18">
            <v>10.74</v>
          </cell>
          <cell r="IB18">
            <v>11.05</v>
          </cell>
          <cell r="IC18">
            <v>10.96</v>
          </cell>
          <cell r="ID18">
            <v>12.14</v>
          </cell>
          <cell r="IE18">
            <v>11.91</v>
          </cell>
          <cell r="IF18">
            <v>13.41</v>
          </cell>
          <cell r="IG18">
            <v>9.5299999999999994</v>
          </cell>
          <cell r="IH18">
            <v>10.55</v>
          </cell>
          <cell r="II18">
            <v>10.99</v>
          </cell>
          <cell r="IJ18">
            <v>12.17</v>
          </cell>
          <cell r="IK18">
            <v>12.02</v>
          </cell>
          <cell r="IL18">
            <v>13.75</v>
          </cell>
          <cell r="IM18">
            <v>9.35</v>
          </cell>
          <cell r="IN18">
            <v>11.01</v>
          </cell>
          <cell r="IO18">
            <v>11.79</v>
          </cell>
          <cell r="IP18">
            <v>9.06</v>
          </cell>
          <cell r="IQ18">
            <v>9.9600000000000009</v>
          </cell>
          <cell r="IR18">
            <v>10.68</v>
          </cell>
          <cell r="IS18">
            <v>10.17</v>
          </cell>
        </row>
        <row r="19">
          <cell r="B19" t="str">
            <v>WW2363</v>
          </cell>
          <cell r="C19">
            <v>10.76</v>
          </cell>
          <cell r="D19">
            <v>99.7</v>
          </cell>
          <cell r="E19">
            <v>139</v>
          </cell>
          <cell r="F19">
            <v>11.23</v>
          </cell>
          <cell r="G19">
            <v>10.72</v>
          </cell>
          <cell r="H19">
            <v>11.46</v>
          </cell>
          <cell r="I19">
            <v>10.31</v>
          </cell>
          <cell r="J19">
            <v>10.88</v>
          </cell>
          <cell r="K19">
            <v>10.57</v>
          </cell>
          <cell r="L19">
            <v>11.17</v>
          </cell>
          <cell r="M19">
            <v>11.02</v>
          </cell>
          <cell r="N19" t="str">
            <v>-</v>
          </cell>
          <cell r="O19" t="str">
            <v>-</v>
          </cell>
          <cell r="P19">
            <v>11.32</v>
          </cell>
          <cell r="Q19">
            <v>12.93</v>
          </cell>
          <cell r="R19">
            <v>11.02</v>
          </cell>
          <cell r="S19">
            <v>10.71</v>
          </cell>
          <cell r="T19">
            <v>11.14</v>
          </cell>
          <cell r="U19" t="str">
            <v>-</v>
          </cell>
          <cell r="V19" t="str">
            <v>-</v>
          </cell>
          <cell r="W19">
            <v>12.13</v>
          </cell>
          <cell r="X19" t="str">
            <v>-</v>
          </cell>
          <cell r="Y19" t="str">
            <v>-</v>
          </cell>
          <cell r="Z19">
            <v>12.17</v>
          </cell>
          <cell r="AA19" t="str">
            <v>-</v>
          </cell>
          <cell r="AB19" t="str">
            <v>-</v>
          </cell>
          <cell r="AC19">
            <v>11.41</v>
          </cell>
          <cell r="AD19">
            <v>13.03</v>
          </cell>
          <cell r="AE19">
            <v>8.49</v>
          </cell>
          <cell r="AF19" t="str">
            <v>-</v>
          </cell>
          <cell r="AG19" t="str">
            <v>-</v>
          </cell>
          <cell r="AH19">
            <v>12.22</v>
          </cell>
          <cell r="AI19">
            <v>12.15</v>
          </cell>
          <cell r="AJ19">
            <v>10.8</v>
          </cell>
          <cell r="AK19">
            <v>9.73</v>
          </cell>
          <cell r="AL19" t="str">
            <v>-</v>
          </cell>
          <cell r="AM19" t="str">
            <v>-</v>
          </cell>
          <cell r="AN19" t="str">
            <v>-</v>
          </cell>
          <cell r="AO19" t="str">
            <v>-</v>
          </cell>
          <cell r="AP19">
            <v>12.22</v>
          </cell>
          <cell r="AQ19">
            <v>12.01</v>
          </cell>
          <cell r="AR19" t="str">
            <v>-</v>
          </cell>
          <cell r="AS19" t="str">
            <v>-</v>
          </cell>
          <cell r="AT19">
            <v>10.91</v>
          </cell>
          <cell r="AU19">
            <v>11.28</v>
          </cell>
          <cell r="AV19">
            <v>12.49</v>
          </cell>
          <cell r="AW19" t="str">
            <v>-</v>
          </cell>
          <cell r="AX19" t="str">
            <v>-</v>
          </cell>
          <cell r="AY19" t="str">
            <v>-</v>
          </cell>
          <cell r="AZ19" t="str">
            <v>-</v>
          </cell>
          <cell r="BA19">
            <v>6.93</v>
          </cell>
          <cell r="BB19">
            <v>12.01</v>
          </cell>
          <cell r="BC19">
            <v>11.59</v>
          </cell>
          <cell r="BD19" t="str">
            <v>-</v>
          </cell>
          <cell r="BE19" t="str">
            <v>-</v>
          </cell>
          <cell r="BF19">
            <v>12.34</v>
          </cell>
          <cell r="BG19">
            <v>12.31</v>
          </cell>
          <cell r="BH19" t="str">
            <v>-</v>
          </cell>
          <cell r="BI19" t="str">
            <v>-</v>
          </cell>
          <cell r="BJ19">
            <v>11.1</v>
          </cell>
          <cell r="BK19" t="str">
            <v>-</v>
          </cell>
          <cell r="BL19" t="str">
            <v>-</v>
          </cell>
          <cell r="BM19" t="str">
            <v>-</v>
          </cell>
          <cell r="BN19" t="str">
            <v>-</v>
          </cell>
          <cell r="BO19">
            <v>10.37</v>
          </cell>
          <cell r="BP19">
            <v>8.69</v>
          </cell>
          <cell r="BQ19">
            <v>11.15</v>
          </cell>
          <cell r="BR19">
            <v>11.01</v>
          </cell>
          <cell r="BS19" t="str">
            <v>-</v>
          </cell>
          <cell r="BT19" t="str">
            <v>-</v>
          </cell>
          <cell r="BU19" t="str">
            <v>-</v>
          </cell>
          <cell r="BV19" t="str">
            <v>-</v>
          </cell>
          <cell r="BW19">
            <v>9.73</v>
          </cell>
          <cell r="BX19">
            <v>10.8</v>
          </cell>
          <cell r="BY19">
            <v>13.02</v>
          </cell>
          <cell r="BZ19">
            <v>13.53</v>
          </cell>
          <cell r="CA19">
            <v>10.199999999999999</v>
          </cell>
          <cell r="CB19">
            <v>11.85</v>
          </cell>
          <cell r="CC19" t="str">
            <v>-</v>
          </cell>
          <cell r="CD19" t="str">
            <v>-</v>
          </cell>
          <cell r="CE19">
            <v>10.66</v>
          </cell>
          <cell r="CF19" t="str">
            <v>-</v>
          </cell>
          <cell r="CG19" t="str">
            <v>-</v>
          </cell>
          <cell r="CH19">
            <v>11.14</v>
          </cell>
          <cell r="CI19" t="str">
            <v>-</v>
          </cell>
          <cell r="CJ19" t="str">
            <v>-</v>
          </cell>
          <cell r="CK19">
            <v>9.25</v>
          </cell>
          <cell r="CL19">
            <v>11.74</v>
          </cell>
          <cell r="CM19">
            <v>9.25</v>
          </cell>
          <cell r="CN19" t="str">
            <v>-</v>
          </cell>
          <cell r="CO19" t="str">
            <v>-</v>
          </cell>
          <cell r="CP19">
            <v>14.07</v>
          </cell>
          <cell r="CQ19">
            <v>12.43</v>
          </cell>
          <cell r="CR19">
            <v>9.33</v>
          </cell>
          <cell r="CS19" t="str">
            <v>-</v>
          </cell>
          <cell r="CT19" t="str">
            <v>-</v>
          </cell>
          <cell r="CU19">
            <v>11.02</v>
          </cell>
          <cell r="CV19" t="str">
            <v>-</v>
          </cell>
          <cell r="CW19" t="str">
            <v>-</v>
          </cell>
          <cell r="CX19" t="str">
            <v>-</v>
          </cell>
          <cell r="CY19" t="str">
            <v>-</v>
          </cell>
          <cell r="CZ19">
            <v>10.89</v>
          </cell>
          <cell r="DA19">
            <v>11.46</v>
          </cell>
          <cell r="DB19" t="str">
            <v>-</v>
          </cell>
          <cell r="DC19" t="str">
            <v>-</v>
          </cell>
          <cell r="DD19">
            <v>7.62</v>
          </cell>
          <cell r="DE19" t="str">
            <v>-</v>
          </cell>
          <cell r="DF19" t="str">
            <v>-</v>
          </cell>
          <cell r="DG19">
            <v>11.97</v>
          </cell>
          <cell r="DH19" t="str">
            <v>-</v>
          </cell>
          <cell r="DI19" t="str">
            <v>-</v>
          </cell>
          <cell r="DJ19">
            <v>7.66</v>
          </cell>
          <cell r="DK19">
            <v>13.28</v>
          </cell>
          <cell r="DL19">
            <v>10.48</v>
          </cell>
          <cell r="DM19" t="str">
            <v>-</v>
          </cell>
          <cell r="DN19" t="str">
            <v>-</v>
          </cell>
          <cell r="DO19">
            <v>11.28</v>
          </cell>
          <cell r="DP19">
            <v>8.85</v>
          </cell>
          <cell r="DQ19" t="str">
            <v>-</v>
          </cell>
          <cell r="DR19" t="str">
            <v>-</v>
          </cell>
          <cell r="DS19">
            <v>9.82</v>
          </cell>
          <cell r="DT19" t="str">
            <v>-</v>
          </cell>
          <cell r="DU19" t="str">
            <v>-</v>
          </cell>
          <cell r="DV19" t="str">
            <v>-</v>
          </cell>
          <cell r="DW19" t="str">
            <v>-</v>
          </cell>
          <cell r="DX19">
            <v>9.0399999999999991</v>
          </cell>
          <cell r="DY19">
            <v>9.15</v>
          </cell>
          <cell r="DZ19">
            <v>8.92</v>
          </cell>
          <cell r="EA19" t="str">
            <v>-</v>
          </cell>
          <cell r="EB19" t="str">
            <v>-</v>
          </cell>
          <cell r="EC19">
            <v>12.65</v>
          </cell>
          <cell r="ED19">
            <v>11.58</v>
          </cell>
          <cell r="EE19">
            <v>11.63</v>
          </cell>
          <cell r="EF19" t="str">
            <v>-</v>
          </cell>
          <cell r="EG19" t="str">
            <v>-</v>
          </cell>
          <cell r="EH19">
            <v>12.07</v>
          </cell>
          <cell r="EI19">
            <v>12.55</v>
          </cell>
          <cell r="EJ19" t="str">
            <v>-</v>
          </cell>
          <cell r="EK19" t="str">
            <v>-</v>
          </cell>
          <cell r="EL19">
            <v>11.58</v>
          </cell>
          <cell r="EM19" t="str">
            <v>-</v>
          </cell>
          <cell r="EN19" t="str">
            <v>-</v>
          </cell>
          <cell r="EO19">
            <v>13.4</v>
          </cell>
          <cell r="EP19" t="str">
            <v>-</v>
          </cell>
          <cell r="EQ19" t="str">
            <v>-</v>
          </cell>
          <cell r="ER19">
            <v>11.45</v>
          </cell>
          <cell r="ES19" t="str">
            <v>-</v>
          </cell>
          <cell r="ET19" t="str">
            <v>-</v>
          </cell>
          <cell r="EU19">
            <v>11.53</v>
          </cell>
          <cell r="EV19">
            <v>11.13</v>
          </cell>
          <cell r="EW19">
            <v>11.22</v>
          </cell>
          <cell r="EX19">
            <v>10.119999999999999</v>
          </cell>
          <cell r="EY19" t="str">
            <v>-</v>
          </cell>
          <cell r="EZ19" t="str">
            <v>-</v>
          </cell>
          <cell r="FA19">
            <v>13.14</v>
          </cell>
          <cell r="FB19">
            <v>7.58</v>
          </cell>
          <cell r="FC19">
            <v>11.41</v>
          </cell>
          <cell r="FD19" t="str">
            <v>-</v>
          </cell>
          <cell r="FE19" t="str">
            <v>-</v>
          </cell>
          <cell r="FF19" t="str">
            <v>-</v>
          </cell>
          <cell r="FG19" t="str">
            <v>-</v>
          </cell>
          <cell r="FH19">
            <v>12.94</v>
          </cell>
          <cell r="FI19">
            <v>11.98</v>
          </cell>
          <cell r="FJ19">
            <v>10.72</v>
          </cell>
          <cell r="FK19" t="str">
            <v>-</v>
          </cell>
          <cell r="FL19" t="str">
            <v>-</v>
          </cell>
          <cell r="FM19">
            <v>11.14</v>
          </cell>
          <cell r="FN19">
            <v>11.53</v>
          </cell>
          <cell r="FO19">
            <v>10.32</v>
          </cell>
          <cell r="FP19" t="str">
            <v>-</v>
          </cell>
          <cell r="FQ19" t="str">
            <v>-</v>
          </cell>
          <cell r="FR19">
            <v>10.1</v>
          </cell>
          <cell r="FS19" t="str">
            <v>-</v>
          </cell>
          <cell r="FT19" t="str">
            <v>-</v>
          </cell>
          <cell r="FU19">
            <v>11.87</v>
          </cell>
          <cell r="FV19">
            <v>11.55</v>
          </cell>
          <cell r="FW19" t="str">
            <v>-</v>
          </cell>
          <cell r="FX19">
            <v>10.07</v>
          </cell>
          <cell r="FY19">
            <v>12.7</v>
          </cell>
          <cell r="FZ19" t="str">
            <v>-</v>
          </cell>
          <cell r="GA19" t="str">
            <v>-</v>
          </cell>
          <cell r="GB19">
            <v>10.1</v>
          </cell>
          <cell r="GC19" t="str">
            <v>-</v>
          </cell>
          <cell r="GD19" t="str">
            <v>-</v>
          </cell>
          <cell r="GE19" t="str">
            <v>-</v>
          </cell>
          <cell r="GF19" t="str">
            <v>-</v>
          </cell>
          <cell r="GG19">
            <v>11.39</v>
          </cell>
          <cell r="GH19">
            <v>10.31</v>
          </cell>
          <cell r="GI19">
            <v>10.76</v>
          </cell>
          <cell r="GJ19">
            <v>10.09</v>
          </cell>
          <cell r="GK19">
            <v>11.36</v>
          </cell>
          <cell r="GL19" t="str">
            <v>-</v>
          </cell>
          <cell r="GM19">
            <v>10.18</v>
          </cell>
          <cell r="GN19" t="str">
            <v>-</v>
          </cell>
          <cell r="GO19" t="str">
            <v>-</v>
          </cell>
          <cell r="GP19">
            <v>7.68</v>
          </cell>
          <cell r="GQ19" t="str">
            <v>-</v>
          </cell>
          <cell r="GR19">
            <v>11.87</v>
          </cell>
          <cell r="GS19" t="str">
            <v>-</v>
          </cell>
          <cell r="GT19">
            <v>9.92</v>
          </cell>
          <cell r="GU19">
            <v>11.06</v>
          </cell>
          <cell r="GV19">
            <v>9.0500000000000007</v>
          </cell>
          <cell r="GW19">
            <v>9.6</v>
          </cell>
          <cell r="GX19">
            <v>9.59</v>
          </cell>
          <cell r="GY19">
            <v>10.51</v>
          </cell>
          <cell r="GZ19">
            <v>9.9700000000000006</v>
          </cell>
          <cell r="HA19">
            <v>8.48</v>
          </cell>
          <cell r="HB19">
            <v>9.4700000000000006</v>
          </cell>
          <cell r="HC19" t="str">
            <v>-</v>
          </cell>
          <cell r="HD19">
            <v>7.91</v>
          </cell>
          <cell r="HE19">
            <v>9.85</v>
          </cell>
          <cell r="HF19" t="str">
            <v>-</v>
          </cell>
          <cell r="HG19">
            <v>10.69</v>
          </cell>
          <cell r="HH19">
            <v>8.98</v>
          </cell>
          <cell r="HI19" t="str">
            <v>-</v>
          </cell>
          <cell r="HJ19">
            <v>10.68</v>
          </cell>
          <cell r="HK19">
            <v>10.59</v>
          </cell>
          <cell r="HL19" t="str">
            <v>-</v>
          </cell>
          <cell r="HM19" t="str">
            <v>-</v>
          </cell>
          <cell r="HN19">
            <v>8.7799999999999994</v>
          </cell>
          <cell r="HO19">
            <v>10.93</v>
          </cell>
          <cell r="HP19">
            <v>11.42</v>
          </cell>
          <cell r="HQ19">
            <v>12.09</v>
          </cell>
          <cell r="HR19">
            <v>13.19</v>
          </cell>
          <cell r="HS19">
            <v>12.01</v>
          </cell>
          <cell r="HT19">
            <v>10.48</v>
          </cell>
          <cell r="HU19">
            <v>10.32</v>
          </cell>
          <cell r="HV19">
            <v>8.67</v>
          </cell>
          <cell r="HW19">
            <v>10.44</v>
          </cell>
          <cell r="HX19">
            <v>12.84</v>
          </cell>
          <cell r="HY19">
            <v>10.73</v>
          </cell>
          <cell r="HZ19">
            <v>9.01</v>
          </cell>
          <cell r="IA19">
            <v>9.61</v>
          </cell>
          <cell r="IB19">
            <v>10.46</v>
          </cell>
          <cell r="IC19">
            <v>10.98</v>
          </cell>
          <cell r="ID19">
            <v>11.09</v>
          </cell>
          <cell r="IE19">
            <v>11.54</v>
          </cell>
          <cell r="IF19">
            <v>12.99</v>
          </cell>
          <cell r="IG19">
            <v>9.3000000000000007</v>
          </cell>
          <cell r="IH19">
            <v>10.19</v>
          </cell>
          <cell r="II19">
            <v>10.66</v>
          </cell>
          <cell r="IJ19">
            <v>12.36</v>
          </cell>
          <cell r="IK19">
            <v>11.95</v>
          </cell>
          <cell r="IL19">
            <v>13.14</v>
          </cell>
          <cell r="IM19">
            <v>8.31</v>
          </cell>
          <cell r="IN19">
            <v>9.9700000000000006</v>
          </cell>
          <cell r="IO19">
            <v>11.92</v>
          </cell>
          <cell r="IP19">
            <v>8.31</v>
          </cell>
          <cell r="IQ19">
            <v>9.8699999999999992</v>
          </cell>
          <cell r="IR19">
            <v>10.39</v>
          </cell>
          <cell r="IS19">
            <v>9.35</v>
          </cell>
        </row>
        <row r="20">
          <cell r="B20" t="str">
            <v>WW2404</v>
          </cell>
          <cell r="C20">
            <v>10.82</v>
          </cell>
          <cell r="D20">
            <v>100.2</v>
          </cell>
          <cell r="E20">
            <v>109</v>
          </cell>
          <cell r="F20">
            <v>11.24</v>
          </cell>
          <cell r="G20">
            <v>10.78</v>
          </cell>
          <cell r="H20">
            <v>11.75</v>
          </cell>
          <cell r="I20">
            <v>10.4</v>
          </cell>
          <cell r="J20" t="str">
            <v>-</v>
          </cell>
          <cell r="K20">
            <v>10.63</v>
          </cell>
          <cell r="L20">
            <v>11.38</v>
          </cell>
          <cell r="M20">
            <v>11.03</v>
          </cell>
          <cell r="N20" t="str">
            <v>-</v>
          </cell>
          <cell r="O20" t="str">
            <v>-</v>
          </cell>
          <cell r="P20">
            <v>9.8000000000000007</v>
          </cell>
          <cell r="Q20">
            <v>13.71</v>
          </cell>
          <cell r="R20">
            <v>11.69</v>
          </cell>
          <cell r="S20">
            <v>9.9700000000000006</v>
          </cell>
          <cell r="T20">
            <v>9.27</v>
          </cell>
          <cell r="U20" t="str">
            <v>-</v>
          </cell>
          <cell r="V20" t="str">
            <v>-</v>
          </cell>
          <cell r="W20">
            <v>13.14</v>
          </cell>
          <cell r="X20" t="str">
            <v>-</v>
          </cell>
          <cell r="Y20" t="str">
            <v>-</v>
          </cell>
          <cell r="Z20">
            <v>12.17</v>
          </cell>
          <cell r="AA20" t="str">
            <v>-</v>
          </cell>
          <cell r="AB20" t="str">
            <v>-</v>
          </cell>
          <cell r="AC20">
            <v>12.55</v>
          </cell>
          <cell r="AD20">
            <v>13.21</v>
          </cell>
          <cell r="AE20">
            <v>8.86</v>
          </cell>
          <cell r="AF20" t="str">
            <v>-</v>
          </cell>
          <cell r="AG20" t="str">
            <v>-</v>
          </cell>
          <cell r="AH20">
            <v>12.65</v>
          </cell>
          <cell r="AI20">
            <v>11.77</v>
          </cell>
          <cell r="AJ20">
            <v>9.83</v>
          </cell>
          <cell r="AK20">
            <v>9.4700000000000006</v>
          </cell>
          <cell r="AL20" t="str">
            <v>-</v>
          </cell>
          <cell r="AM20" t="str">
            <v>-</v>
          </cell>
          <cell r="AN20" t="str">
            <v>-</v>
          </cell>
          <cell r="AO20" t="str">
            <v>-</v>
          </cell>
          <cell r="AP20">
            <v>12.24</v>
          </cell>
          <cell r="AQ20">
            <v>11.17</v>
          </cell>
          <cell r="AR20" t="str">
            <v>-</v>
          </cell>
          <cell r="AS20" t="str">
            <v>-</v>
          </cell>
          <cell r="AT20">
            <v>10.52</v>
          </cell>
          <cell r="AU20">
            <v>11.7</v>
          </cell>
          <cell r="AV20">
            <v>12.54</v>
          </cell>
          <cell r="AW20" t="str">
            <v>-</v>
          </cell>
          <cell r="AX20" t="str">
            <v>-</v>
          </cell>
          <cell r="AY20" t="str">
            <v>-</v>
          </cell>
          <cell r="AZ20" t="str">
            <v>-</v>
          </cell>
          <cell r="BA20">
            <v>7.01</v>
          </cell>
          <cell r="BB20">
            <v>12.39</v>
          </cell>
          <cell r="BC20">
            <v>12.82</v>
          </cell>
          <cell r="BD20" t="str">
            <v>-</v>
          </cell>
          <cell r="BE20" t="str">
            <v>-</v>
          </cell>
          <cell r="BF20">
            <v>11.83</v>
          </cell>
          <cell r="BG20">
            <v>12.4</v>
          </cell>
          <cell r="BH20" t="str">
            <v>-</v>
          </cell>
          <cell r="BI20" t="str">
            <v>-</v>
          </cell>
          <cell r="BJ20">
            <v>10.89</v>
          </cell>
          <cell r="BK20" t="str">
            <v>-</v>
          </cell>
          <cell r="BL20" t="str">
            <v>-</v>
          </cell>
          <cell r="BM20" t="str">
            <v>-</v>
          </cell>
          <cell r="BN20" t="str">
            <v>-</v>
          </cell>
          <cell r="BO20">
            <v>10.25</v>
          </cell>
          <cell r="BP20">
            <v>8.86</v>
          </cell>
          <cell r="BQ20">
            <v>11.48</v>
          </cell>
          <cell r="BR20">
            <v>10.7</v>
          </cell>
          <cell r="BS20" t="str">
            <v>-</v>
          </cell>
          <cell r="BT20" t="str">
            <v>-</v>
          </cell>
          <cell r="BU20" t="str">
            <v>-</v>
          </cell>
          <cell r="BV20" t="str">
            <v>-</v>
          </cell>
          <cell r="BW20">
            <v>9.27</v>
          </cell>
          <cell r="BX20">
            <v>11.16</v>
          </cell>
          <cell r="BY20">
            <v>12.63</v>
          </cell>
          <cell r="BZ20">
            <v>14.48</v>
          </cell>
          <cell r="CA20">
            <v>9.8699999999999992</v>
          </cell>
          <cell r="CB20">
            <v>11.51</v>
          </cell>
          <cell r="CC20" t="str">
            <v>-</v>
          </cell>
          <cell r="CD20" t="str">
            <v>-</v>
          </cell>
          <cell r="CE20">
            <v>10.86</v>
          </cell>
          <cell r="CF20" t="str">
            <v>-</v>
          </cell>
          <cell r="CG20" t="str">
            <v>-</v>
          </cell>
          <cell r="CH20">
            <v>10.44</v>
          </cell>
          <cell r="CI20" t="str">
            <v>-</v>
          </cell>
          <cell r="CJ20" t="str">
            <v>-</v>
          </cell>
          <cell r="CK20">
            <v>8.7200000000000006</v>
          </cell>
          <cell r="CL20">
            <v>12.31</v>
          </cell>
          <cell r="CM20">
            <v>9.93</v>
          </cell>
          <cell r="CN20" t="str">
            <v>-</v>
          </cell>
          <cell r="CO20" t="str">
            <v>-</v>
          </cell>
          <cell r="CP20">
            <v>14.02</v>
          </cell>
          <cell r="CQ20">
            <v>12.47</v>
          </cell>
          <cell r="CR20">
            <v>9.1999999999999993</v>
          </cell>
          <cell r="CS20" t="str">
            <v>-</v>
          </cell>
          <cell r="CT20" t="str">
            <v>-</v>
          </cell>
          <cell r="CU20">
            <v>10.44</v>
          </cell>
          <cell r="CV20" t="str">
            <v>-</v>
          </cell>
          <cell r="CW20" t="str">
            <v>-</v>
          </cell>
          <cell r="CX20" t="str">
            <v>-</v>
          </cell>
          <cell r="CY20" t="str">
            <v>-</v>
          </cell>
          <cell r="CZ20">
            <v>10.8</v>
          </cell>
          <cell r="DA20">
            <v>11.43</v>
          </cell>
          <cell r="DB20" t="str">
            <v>-</v>
          </cell>
          <cell r="DC20" t="str">
            <v>-</v>
          </cell>
          <cell r="DD20">
            <v>7.3</v>
          </cell>
          <cell r="DE20" t="str">
            <v>-</v>
          </cell>
          <cell r="DF20" t="str">
            <v>-</v>
          </cell>
          <cell r="DG20">
            <v>11.87</v>
          </cell>
          <cell r="DH20" t="str">
            <v>-</v>
          </cell>
          <cell r="DI20" t="str">
            <v>-</v>
          </cell>
          <cell r="DJ20">
            <v>7.33</v>
          </cell>
          <cell r="DK20">
            <v>13</v>
          </cell>
          <cell r="DL20">
            <v>10.42</v>
          </cell>
          <cell r="DM20" t="str">
            <v>-</v>
          </cell>
          <cell r="DN20" t="str">
            <v>-</v>
          </cell>
          <cell r="DO20">
            <v>12.09</v>
          </cell>
          <cell r="DP20">
            <v>9.68</v>
          </cell>
          <cell r="DQ20" t="str">
            <v>-</v>
          </cell>
          <cell r="DR20" t="str">
            <v>-</v>
          </cell>
          <cell r="DS20">
            <v>10.039999999999999</v>
          </cell>
          <cell r="DT20" t="str">
            <v>-</v>
          </cell>
          <cell r="DU20" t="str">
            <v>-</v>
          </cell>
          <cell r="DV20" t="str">
            <v>-</v>
          </cell>
          <cell r="DW20" t="str">
            <v>-</v>
          </cell>
          <cell r="DX20">
            <v>9.41</v>
          </cell>
          <cell r="DY20">
            <v>10.1</v>
          </cell>
          <cell r="DZ20">
            <v>8.69</v>
          </cell>
          <cell r="EA20" t="str">
            <v>-</v>
          </cell>
          <cell r="EB20" t="str">
            <v>-</v>
          </cell>
          <cell r="EC20">
            <v>12.61</v>
          </cell>
          <cell r="ED20">
            <v>12.5</v>
          </cell>
          <cell r="EE20">
            <v>12.41</v>
          </cell>
          <cell r="EF20" t="str">
            <v>-</v>
          </cell>
          <cell r="EG20" t="str">
            <v>-</v>
          </cell>
          <cell r="EH20">
            <v>13.22</v>
          </cell>
          <cell r="EI20">
            <v>12.04</v>
          </cell>
          <cell r="EJ20" t="str">
            <v>-</v>
          </cell>
          <cell r="EK20" t="str">
            <v>-</v>
          </cell>
          <cell r="EL20">
            <v>12.34</v>
          </cell>
          <cell r="EM20" t="str">
            <v>-</v>
          </cell>
          <cell r="EN20" t="str">
            <v>-</v>
          </cell>
          <cell r="EO20">
            <v>14.3</v>
          </cell>
          <cell r="EP20" t="str">
            <v>-</v>
          </cell>
          <cell r="EQ20" t="str">
            <v>-</v>
          </cell>
          <cell r="ER20">
            <v>11.74</v>
          </cell>
          <cell r="ES20" t="str">
            <v>-</v>
          </cell>
          <cell r="ET20" t="str">
            <v>-</v>
          </cell>
          <cell r="EU20">
            <v>11.84</v>
          </cell>
          <cell r="EV20">
            <v>12.58</v>
          </cell>
          <cell r="EW20">
            <v>11.06</v>
          </cell>
          <cell r="EX20">
            <v>9.7799999999999994</v>
          </cell>
          <cell r="EY20" t="str">
            <v>-</v>
          </cell>
          <cell r="EZ20" t="str">
            <v>-</v>
          </cell>
          <cell r="FA20">
            <v>12.64</v>
          </cell>
          <cell r="FB20">
            <v>8.5399999999999991</v>
          </cell>
          <cell r="FC20">
            <v>12.22</v>
          </cell>
          <cell r="FD20" t="str">
            <v>-</v>
          </cell>
          <cell r="FE20" t="str">
            <v>-</v>
          </cell>
          <cell r="FF20" t="str">
            <v>-</v>
          </cell>
          <cell r="FG20" t="str">
            <v>-</v>
          </cell>
          <cell r="FH20">
            <v>12.86</v>
          </cell>
          <cell r="FI20">
            <v>12.68</v>
          </cell>
          <cell r="FJ20">
            <v>10.44</v>
          </cell>
          <cell r="FK20" t="str">
            <v>-</v>
          </cell>
          <cell r="FL20" t="str">
            <v>-</v>
          </cell>
          <cell r="FM20">
            <v>11.83</v>
          </cell>
          <cell r="FN20">
            <v>11.35</v>
          </cell>
          <cell r="FO20">
            <v>9.81</v>
          </cell>
          <cell r="FP20" t="str">
            <v>-</v>
          </cell>
          <cell r="FQ20" t="str">
            <v>-</v>
          </cell>
          <cell r="FR20">
            <v>10.79</v>
          </cell>
          <cell r="FS20" t="str">
            <v>-</v>
          </cell>
          <cell r="FT20" t="str">
            <v>-</v>
          </cell>
          <cell r="FU20">
            <v>12.13</v>
          </cell>
          <cell r="FV20">
            <v>11.75</v>
          </cell>
          <cell r="FW20" t="str">
            <v>-</v>
          </cell>
          <cell r="FX20">
            <v>10.89</v>
          </cell>
          <cell r="FY20">
            <v>12.98</v>
          </cell>
          <cell r="FZ20" t="str">
            <v>-</v>
          </cell>
          <cell r="GA20" t="str">
            <v>-</v>
          </cell>
          <cell r="GB20">
            <v>10.220000000000001</v>
          </cell>
          <cell r="GC20" t="str">
            <v>-</v>
          </cell>
          <cell r="GD20" t="str">
            <v>-</v>
          </cell>
          <cell r="GE20" t="str">
            <v>-</v>
          </cell>
          <cell r="GF20" t="str">
            <v>-</v>
          </cell>
          <cell r="GG20">
            <v>11.39</v>
          </cell>
          <cell r="GH20">
            <v>9.6999999999999993</v>
          </cell>
          <cell r="GI20">
            <v>10.65</v>
          </cell>
          <cell r="GJ20">
            <v>11.47</v>
          </cell>
          <cell r="GK20">
            <v>11.71</v>
          </cell>
          <cell r="GL20" t="str">
            <v>-</v>
          </cell>
          <cell r="GM20">
            <v>10.37</v>
          </cell>
          <cell r="GN20" t="str">
            <v>-</v>
          </cell>
          <cell r="GO20" t="str">
            <v>-</v>
          </cell>
          <cell r="GP20">
            <v>8.02</v>
          </cell>
          <cell r="GQ20" t="str">
            <v>-</v>
          </cell>
          <cell r="GR20">
            <v>11.79</v>
          </cell>
          <cell r="GS20" t="str">
            <v>-</v>
          </cell>
          <cell r="GT20">
            <v>9.9700000000000006</v>
          </cell>
          <cell r="GU20">
            <v>11.34</v>
          </cell>
          <cell r="GV20">
            <v>8.33</v>
          </cell>
          <cell r="GW20">
            <v>9.5399999999999991</v>
          </cell>
          <cell r="GX20">
            <v>9.1999999999999993</v>
          </cell>
          <cell r="GY20">
            <v>9.99</v>
          </cell>
          <cell r="GZ20">
            <v>10.3</v>
          </cell>
          <cell r="HA20">
            <v>8.64</v>
          </cell>
          <cell r="HB20">
            <v>9.82</v>
          </cell>
          <cell r="HC20" t="str">
            <v>-</v>
          </cell>
          <cell r="HD20">
            <v>8.1199999999999992</v>
          </cell>
          <cell r="HE20">
            <v>9.42</v>
          </cell>
          <cell r="HF20" t="str">
            <v>-</v>
          </cell>
          <cell r="HG20">
            <v>10.72</v>
          </cell>
          <cell r="HH20">
            <v>9.6999999999999993</v>
          </cell>
          <cell r="HI20" t="str">
            <v>-</v>
          </cell>
          <cell r="HJ20">
            <v>10.55</v>
          </cell>
          <cell r="HK20">
            <v>11.57</v>
          </cell>
          <cell r="HL20" t="str">
            <v>-</v>
          </cell>
          <cell r="HM20" t="str">
            <v>-</v>
          </cell>
          <cell r="HN20">
            <v>7.93</v>
          </cell>
          <cell r="HO20">
            <v>11.61</v>
          </cell>
          <cell r="HP20" t="str">
            <v>-</v>
          </cell>
          <cell r="HQ20" t="str">
            <v>-</v>
          </cell>
          <cell r="HR20" t="str">
            <v>-</v>
          </cell>
          <cell r="HS20" t="str">
            <v>-</v>
          </cell>
          <cell r="HT20" t="str">
            <v>-</v>
          </cell>
          <cell r="HU20" t="str">
            <v>-</v>
          </cell>
          <cell r="HV20" t="str">
            <v>-</v>
          </cell>
          <cell r="HW20" t="str">
            <v>-</v>
          </cell>
          <cell r="HX20" t="str">
            <v>-</v>
          </cell>
          <cell r="HY20" t="str">
            <v>-</v>
          </cell>
          <cell r="HZ20" t="str">
            <v>-</v>
          </cell>
          <cell r="IA20" t="str">
            <v>-</v>
          </cell>
          <cell r="IB20" t="str">
            <v>-</v>
          </cell>
          <cell r="IC20" t="str">
            <v>-</v>
          </cell>
          <cell r="ID20" t="str">
            <v>-</v>
          </cell>
          <cell r="IE20" t="str">
            <v>-</v>
          </cell>
          <cell r="IF20" t="str">
            <v>-</v>
          </cell>
          <cell r="IG20" t="str">
            <v>-</v>
          </cell>
          <cell r="IH20" t="str">
            <v>-</v>
          </cell>
          <cell r="II20" t="str">
            <v>-</v>
          </cell>
          <cell r="IJ20" t="str">
            <v>-</v>
          </cell>
          <cell r="IK20" t="str">
            <v>-</v>
          </cell>
          <cell r="IL20" t="str">
            <v>-</v>
          </cell>
          <cell r="IM20" t="str">
            <v>-</v>
          </cell>
          <cell r="IN20" t="str">
            <v>-</v>
          </cell>
          <cell r="IO20" t="str">
            <v>-</v>
          </cell>
          <cell r="IP20" t="str">
            <v>-</v>
          </cell>
          <cell r="IQ20" t="str">
            <v>-</v>
          </cell>
          <cell r="IR20" t="str">
            <v>-</v>
          </cell>
          <cell r="IS20" t="str">
            <v>-</v>
          </cell>
        </row>
        <row r="21">
          <cell r="B21" t="str">
            <v>WW2417</v>
          </cell>
          <cell r="C21">
            <v>10.61</v>
          </cell>
          <cell r="D21">
            <v>98.2</v>
          </cell>
          <cell r="E21">
            <v>139</v>
          </cell>
          <cell r="F21">
            <v>11.18</v>
          </cell>
          <cell r="G21">
            <v>10.46</v>
          </cell>
          <cell r="H21">
            <v>11.12</v>
          </cell>
          <cell r="I21">
            <v>10.029999999999999</v>
          </cell>
          <cell r="J21">
            <v>10.88</v>
          </cell>
          <cell r="K21">
            <v>10.44</v>
          </cell>
          <cell r="L21">
            <v>10.91</v>
          </cell>
          <cell r="M21">
            <v>10.86</v>
          </cell>
          <cell r="N21" t="str">
            <v>-</v>
          </cell>
          <cell r="O21" t="str">
            <v>-</v>
          </cell>
          <cell r="P21">
            <v>11.3</v>
          </cell>
          <cell r="Q21">
            <v>13.11</v>
          </cell>
          <cell r="R21">
            <v>11.48</v>
          </cell>
          <cell r="S21">
            <v>11.01</v>
          </cell>
          <cell r="T21">
            <v>9.09</v>
          </cell>
          <cell r="U21" t="str">
            <v>-</v>
          </cell>
          <cell r="V21" t="str">
            <v>-</v>
          </cell>
          <cell r="W21">
            <v>12.53</v>
          </cell>
          <cell r="X21" t="str">
            <v>-</v>
          </cell>
          <cell r="Y21" t="str">
            <v>-</v>
          </cell>
          <cell r="Z21">
            <v>12.01</v>
          </cell>
          <cell r="AA21" t="str">
            <v>-</v>
          </cell>
          <cell r="AB21" t="str">
            <v>-</v>
          </cell>
          <cell r="AC21">
            <v>12.09</v>
          </cell>
          <cell r="AD21">
            <v>13.15</v>
          </cell>
          <cell r="AE21">
            <v>8.58</v>
          </cell>
          <cell r="AF21" t="str">
            <v>-</v>
          </cell>
          <cell r="AG21" t="str">
            <v>-</v>
          </cell>
          <cell r="AH21">
            <v>12.73</v>
          </cell>
          <cell r="AI21">
            <v>11.74</v>
          </cell>
          <cell r="AJ21">
            <v>10.57</v>
          </cell>
          <cell r="AK21">
            <v>9.19</v>
          </cell>
          <cell r="AL21" t="str">
            <v>-</v>
          </cell>
          <cell r="AM21" t="str">
            <v>-</v>
          </cell>
          <cell r="AN21" t="str">
            <v>-</v>
          </cell>
          <cell r="AO21" t="str">
            <v>-</v>
          </cell>
          <cell r="AP21">
            <v>12.08</v>
          </cell>
          <cell r="AQ21">
            <v>12.18</v>
          </cell>
          <cell r="AR21" t="str">
            <v>-</v>
          </cell>
          <cell r="AS21" t="str">
            <v>-</v>
          </cell>
          <cell r="AT21">
            <v>10.26</v>
          </cell>
          <cell r="AU21">
            <v>11.48</v>
          </cell>
          <cell r="AV21">
            <v>11.97</v>
          </cell>
          <cell r="AW21" t="str">
            <v>-</v>
          </cell>
          <cell r="AX21" t="str">
            <v>-</v>
          </cell>
          <cell r="AY21" t="str">
            <v>-</v>
          </cell>
          <cell r="AZ21" t="str">
            <v>-</v>
          </cell>
          <cell r="BA21">
            <v>7.01</v>
          </cell>
          <cell r="BB21">
            <v>11.68</v>
          </cell>
          <cell r="BC21">
            <v>12.22</v>
          </cell>
          <cell r="BD21" t="str">
            <v>-</v>
          </cell>
          <cell r="BE21" t="str">
            <v>-</v>
          </cell>
          <cell r="BF21">
            <v>12.44</v>
          </cell>
          <cell r="BG21">
            <v>12.16</v>
          </cell>
          <cell r="BH21" t="str">
            <v>-</v>
          </cell>
          <cell r="BI21" t="str">
            <v>-</v>
          </cell>
          <cell r="BJ21">
            <v>12.05</v>
          </cell>
          <cell r="BK21" t="str">
            <v>-</v>
          </cell>
          <cell r="BL21" t="str">
            <v>-</v>
          </cell>
          <cell r="BM21" t="str">
            <v>-</v>
          </cell>
          <cell r="BN21" t="str">
            <v>-</v>
          </cell>
          <cell r="BO21">
            <v>10.62</v>
          </cell>
          <cell r="BP21">
            <v>9.2100000000000009</v>
          </cell>
          <cell r="BQ21">
            <v>11.14</v>
          </cell>
          <cell r="BR21">
            <v>10.8</v>
          </cell>
          <cell r="BS21" t="str">
            <v>-</v>
          </cell>
          <cell r="BT21" t="str">
            <v>-</v>
          </cell>
          <cell r="BU21" t="str">
            <v>-</v>
          </cell>
          <cell r="BV21" t="str">
            <v>-</v>
          </cell>
          <cell r="BW21">
            <v>8.7899999999999991</v>
          </cell>
          <cell r="BX21">
            <v>10.96</v>
          </cell>
          <cell r="BY21">
            <v>12.8</v>
          </cell>
          <cell r="BZ21">
            <v>13.92</v>
          </cell>
          <cell r="CA21">
            <v>10.14</v>
          </cell>
          <cell r="CB21">
            <v>10.88</v>
          </cell>
          <cell r="CC21" t="str">
            <v>-</v>
          </cell>
          <cell r="CD21" t="str">
            <v>-</v>
          </cell>
          <cell r="CE21">
            <v>10.65</v>
          </cell>
          <cell r="CF21" t="str">
            <v>-</v>
          </cell>
          <cell r="CG21" t="str">
            <v>-</v>
          </cell>
          <cell r="CH21">
            <v>10.18</v>
          </cell>
          <cell r="CI21" t="str">
            <v>-</v>
          </cell>
          <cell r="CJ21" t="str">
            <v>-</v>
          </cell>
          <cell r="CK21">
            <v>8.85</v>
          </cell>
          <cell r="CL21">
            <v>11.61</v>
          </cell>
          <cell r="CM21">
            <v>9.26</v>
          </cell>
          <cell r="CN21" t="str">
            <v>-</v>
          </cell>
          <cell r="CO21" t="str">
            <v>-</v>
          </cell>
          <cell r="CP21">
            <v>13.79</v>
          </cell>
          <cell r="CQ21">
            <v>11.88</v>
          </cell>
          <cell r="CR21">
            <v>9.3000000000000007</v>
          </cell>
          <cell r="CS21" t="str">
            <v>-</v>
          </cell>
          <cell r="CT21" t="str">
            <v>-</v>
          </cell>
          <cell r="CU21">
            <v>10.83</v>
          </cell>
          <cell r="CV21" t="str">
            <v>-</v>
          </cell>
          <cell r="CW21" t="str">
            <v>-</v>
          </cell>
          <cell r="CX21" t="str">
            <v>-</v>
          </cell>
          <cell r="CY21" t="str">
            <v>-</v>
          </cell>
          <cell r="CZ21">
            <v>10.88</v>
          </cell>
          <cell r="DA21">
            <v>11.16</v>
          </cell>
          <cell r="DB21" t="str">
            <v>-</v>
          </cell>
          <cell r="DC21" t="str">
            <v>-</v>
          </cell>
          <cell r="DD21">
            <v>7.02</v>
          </cell>
          <cell r="DE21" t="str">
            <v>-</v>
          </cell>
          <cell r="DF21" t="str">
            <v>-</v>
          </cell>
          <cell r="DG21">
            <v>11.55</v>
          </cell>
          <cell r="DH21" t="str">
            <v>-</v>
          </cell>
          <cell r="DI21" t="str">
            <v>-</v>
          </cell>
          <cell r="DJ21">
            <v>7.03</v>
          </cell>
          <cell r="DK21">
            <v>13.01</v>
          </cell>
          <cell r="DL21">
            <v>9.86</v>
          </cell>
          <cell r="DM21" t="str">
            <v>-</v>
          </cell>
          <cell r="DN21" t="str">
            <v>-</v>
          </cell>
          <cell r="DO21">
            <v>11.82</v>
          </cell>
          <cell r="DP21">
            <v>8.76</v>
          </cell>
          <cell r="DQ21" t="str">
            <v>-</v>
          </cell>
          <cell r="DR21" t="str">
            <v>-</v>
          </cell>
          <cell r="DS21">
            <v>9.86</v>
          </cell>
          <cell r="DT21" t="str">
            <v>-</v>
          </cell>
          <cell r="DU21" t="str">
            <v>-</v>
          </cell>
          <cell r="DV21" t="str">
            <v>-</v>
          </cell>
          <cell r="DW21" t="str">
            <v>-</v>
          </cell>
          <cell r="DX21">
            <v>9.09</v>
          </cell>
          <cell r="DY21">
            <v>8.3000000000000007</v>
          </cell>
          <cell r="DZ21">
            <v>9.09</v>
          </cell>
          <cell r="EA21" t="str">
            <v>-</v>
          </cell>
          <cell r="EB21" t="str">
            <v>-</v>
          </cell>
          <cell r="EC21">
            <v>12.36</v>
          </cell>
          <cell r="ED21">
            <v>12.43</v>
          </cell>
          <cell r="EE21">
            <v>11.88</v>
          </cell>
          <cell r="EF21" t="str">
            <v>-</v>
          </cell>
          <cell r="EG21" t="str">
            <v>-</v>
          </cell>
          <cell r="EH21">
            <v>12.58</v>
          </cell>
          <cell r="EI21">
            <v>10.74</v>
          </cell>
          <cell r="EJ21" t="str">
            <v>-</v>
          </cell>
          <cell r="EK21" t="str">
            <v>-</v>
          </cell>
          <cell r="EL21">
            <v>11.46</v>
          </cell>
          <cell r="EM21" t="str">
            <v>-</v>
          </cell>
          <cell r="EN21" t="str">
            <v>-</v>
          </cell>
          <cell r="EO21">
            <v>13.33</v>
          </cell>
          <cell r="EP21" t="str">
            <v>-</v>
          </cell>
          <cell r="EQ21" t="str">
            <v>-</v>
          </cell>
          <cell r="ER21">
            <v>10.72</v>
          </cell>
          <cell r="ES21" t="str">
            <v>-</v>
          </cell>
          <cell r="ET21" t="str">
            <v>-</v>
          </cell>
          <cell r="EU21">
            <v>10.14</v>
          </cell>
          <cell r="EV21">
            <v>11.67</v>
          </cell>
          <cell r="EW21">
            <v>11.31</v>
          </cell>
          <cell r="EX21">
            <v>9.92</v>
          </cell>
          <cell r="EY21" t="str">
            <v>-</v>
          </cell>
          <cell r="EZ21" t="str">
            <v>-</v>
          </cell>
          <cell r="FA21">
            <v>11.18</v>
          </cell>
          <cell r="FB21">
            <v>6.65</v>
          </cell>
          <cell r="FC21">
            <v>10.86</v>
          </cell>
          <cell r="FD21" t="str">
            <v>-</v>
          </cell>
          <cell r="FE21" t="str">
            <v>-</v>
          </cell>
          <cell r="FF21" t="str">
            <v>-</v>
          </cell>
          <cell r="FG21" t="str">
            <v>-</v>
          </cell>
          <cell r="FH21">
            <v>12.61</v>
          </cell>
          <cell r="FI21">
            <v>12.58</v>
          </cell>
          <cell r="FJ21">
            <v>10.61</v>
          </cell>
          <cell r="FK21" t="str">
            <v>-</v>
          </cell>
          <cell r="FL21" t="str">
            <v>-</v>
          </cell>
          <cell r="FM21">
            <v>11.24</v>
          </cell>
          <cell r="FN21">
            <v>10.96</v>
          </cell>
          <cell r="FO21">
            <v>9.43</v>
          </cell>
          <cell r="FP21" t="str">
            <v>-</v>
          </cell>
          <cell r="FQ21" t="str">
            <v>-</v>
          </cell>
          <cell r="FR21">
            <v>10.119999999999999</v>
          </cell>
          <cell r="FS21" t="str">
            <v>-</v>
          </cell>
          <cell r="FT21" t="str">
            <v>-</v>
          </cell>
          <cell r="FU21">
            <v>11.37</v>
          </cell>
          <cell r="FV21">
            <v>11.37</v>
          </cell>
          <cell r="FW21" t="str">
            <v>-</v>
          </cell>
          <cell r="FX21">
            <v>8.17</v>
          </cell>
          <cell r="FY21">
            <v>12.42</v>
          </cell>
          <cell r="FZ21" t="str">
            <v>-</v>
          </cell>
          <cell r="GA21" t="str">
            <v>-</v>
          </cell>
          <cell r="GB21">
            <v>10.73</v>
          </cell>
          <cell r="GC21" t="str">
            <v>-</v>
          </cell>
          <cell r="GD21" t="str">
            <v>-</v>
          </cell>
          <cell r="GE21" t="str">
            <v>-</v>
          </cell>
          <cell r="GF21" t="str">
            <v>-</v>
          </cell>
          <cell r="GG21">
            <v>11.4</v>
          </cell>
          <cell r="GH21">
            <v>9.39</v>
          </cell>
          <cell r="GI21">
            <v>10.28</v>
          </cell>
          <cell r="GJ21">
            <v>10.029999999999999</v>
          </cell>
          <cell r="GK21">
            <v>11.23</v>
          </cell>
          <cell r="GL21" t="str">
            <v>-</v>
          </cell>
          <cell r="GM21">
            <v>10.01</v>
          </cell>
          <cell r="GN21" t="str">
            <v>-</v>
          </cell>
          <cell r="GO21" t="str">
            <v>-</v>
          </cell>
          <cell r="GP21">
            <v>7.37</v>
          </cell>
          <cell r="GQ21" t="str">
            <v>-</v>
          </cell>
          <cell r="GR21">
            <v>11.26</v>
          </cell>
          <cell r="GS21" t="str">
            <v>-</v>
          </cell>
          <cell r="GT21">
            <v>8.98</v>
          </cell>
          <cell r="GU21">
            <v>10.75</v>
          </cell>
          <cell r="GV21">
            <v>8.41</v>
          </cell>
          <cell r="GW21">
            <v>10.36</v>
          </cell>
          <cell r="GX21">
            <v>8.77</v>
          </cell>
          <cell r="GY21">
            <v>9.84</v>
          </cell>
          <cell r="GZ21">
            <v>10.58</v>
          </cell>
          <cell r="HA21">
            <v>8.49</v>
          </cell>
          <cell r="HB21">
            <v>8.7100000000000009</v>
          </cell>
          <cell r="HC21" t="str">
            <v>-</v>
          </cell>
          <cell r="HD21">
            <v>7.87</v>
          </cell>
          <cell r="HE21">
            <v>8.98</v>
          </cell>
          <cell r="HF21" t="str">
            <v>-</v>
          </cell>
          <cell r="HG21">
            <v>9.51</v>
          </cell>
          <cell r="HH21">
            <v>8.99</v>
          </cell>
          <cell r="HI21" t="str">
            <v>-</v>
          </cell>
          <cell r="HJ21">
            <v>10.59</v>
          </cell>
          <cell r="HK21">
            <v>10.85</v>
          </cell>
          <cell r="HL21" t="str">
            <v>-</v>
          </cell>
          <cell r="HM21" t="str">
            <v>-</v>
          </cell>
          <cell r="HN21">
            <v>8.81</v>
          </cell>
          <cell r="HO21">
            <v>10.35</v>
          </cell>
          <cell r="HP21">
            <v>11.19</v>
          </cell>
          <cell r="HQ21">
            <v>11.52</v>
          </cell>
          <cell r="HR21">
            <v>12.53</v>
          </cell>
          <cell r="HS21">
            <v>12.34</v>
          </cell>
          <cell r="HT21">
            <v>10.79</v>
          </cell>
          <cell r="HU21">
            <v>10.93</v>
          </cell>
          <cell r="HV21">
            <v>8.41</v>
          </cell>
          <cell r="HW21">
            <v>10.050000000000001</v>
          </cell>
          <cell r="HX21">
            <v>13.05</v>
          </cell>
          <cell r="HY21">
            <v>10.82</v>
          </cell>
          <cell r="HZ21">
            <v>7.9</v>
          </cell>
          <cell r="IA21">
            <v>9.08</v>
          </cell>
          <cell r="IB21">
            <v>11.06</v>
          </cell>
          <cell r="IC21">
            <v>10.91</v>
          </cell>
          <cell r="ID21">
            <v>11.53</v>
          </cell>
          <cell r="IE21">
            <v>11.81</v>
          </cell>
          <cell r="IF21">
            <v>13.26</v>
          </cell>
          <cell r="IG21">
            <v>9.5299999999999994</v>
          </cell>
          <cell r="IH21">
            <v>10.07</v>
          </cell>
          <cell r="II21">
            <v>10.4</v>
          </cell>
          <cell r="IJ21">
            <v>11.26</v>
          </cell>
          <cell r="IK21">
            <v>12.16</v>
          </cell>
          <cell r="IL21">
            <v>14.15</v>
          </cell>
          <cell r="IM21">
            <v>9.93</v>
          </cell>
          <cell r="IN21">
            <v>10.42</v>
          </cell>
          <cell r="IO21">
            <v>11.78</v>
          </cell>
          <cell r="IP21">
            <v>8.6199999999999992</v>
          </cell>
          <cell r="IQ21">
            <v>9.66</v>
          </cell>
          <cell r="IR21">
            <v>10.11</v>
          </cell>
          <cell r="IS21">
            <v>9.67</v>
          </cell>
        </row>
        <row r="22">
          <cell r="B22" t="str">
            <v>WW2420</v>
          </cell>
          <cell r="C22">
            <v>11.01</v>
          </cell>
          <cell r="D22">
            <v>102</v>
          </cell>
          <cell r="E22">
            <v>120</v>
          </cell>
          <cell r="F22">
            <v>11.25</v>
          </cell>
          <cell r="G22">
            <v>10.91</v>
          </cell>
          <cell r="H22">
            <v>11.76</v>
          </cell>
          <cell r="I22">
            <v>10.49</v>
          </cell>
          <cell r="J22">
            <v>11.16</v>
          </cell>
          <cell r="K22">
            <v>10.84</v>
          </cell>
          <cell r="L22">
            <v>11.19</v>
          </cell>
          <cell r="M22">
            <v>11.3</v>
          </cell>
          <cell r="N22" t="str">
            <v>-</v>
          </cell>
          <cell r="O22" t="str">
            <v>-</v>
          </cell>
          <cell r="P22">
            <v>10.95</v>
          </cell>
          <cell r="Q22">
            <v>13</v>
          </cell>
          <cell r="R22">
            <v>11.7</v>
          </cell>
          <cell r="S22">
            <v>10.74</v>
          </cell>
          <cell r="T22">
            <v>9.51</v>
          </cell>
          <cell r="U22" t="str">
            <v>-</v>
          </cell>
          <cell r="V22" t="str">
            <v>-</v>
          </cell>
          <cell r="W22">
            <v>12.42</v>
          </cell>
          <cell r="X22" t="str">
            <v>-</v>
          </cell>
          <cell r="Y22" t="str">
            <v>-</v>
          </cell>
          <cell r="Z22">
            <v>11.86</v>
          </cell>
          <cell r="AA22" t="str">
            <v>-</v>
          </cell>
          <cell r="AB22" t="str">
            <v>-</v>
          </cell>
          <cell r="AC22">
            <v>12.24</v>
          </cell>
          <cell r="AD22">
            <v>13.44</v>
          </cell>
          <cell r="AE22">
            <v>9.08</v>
          </cell>
          <cell r="AF22" t="str">
            <v>-</v>
          </cell>
          <cell r="AG22" t="str">
            <v>-</v>
          </cell>
          <cell r="AH22">
            <v>12.86</v>
          </cell>
          <cell r="AI22">
            <v>11.54</v>
          </cell>
          <cell r="AJ22">
            <v>9.74</v>
          </cell>
          <cell r="AK22">
            <v>10.3</v>
          </cell>
          <cell r="AL22" t="str">
            <v>-</v>
          </cell>
          <cell r="AM22" t="str">
            <v>-</v>
          </cell>
          <cell r="AN22" t="str">
            <v>-</v>
          </cell>
          <cell r="AO22" t="str">
            <v>-</v>
          </cell>
          <cell r="AP22">
            <v>11.39</v>
          </cell>
          <cell r="AQ22">
            <v>12.26</v>
          </cell>
          <cell r="AR22" t="str">
            <v>-</v>
          </cell>
          <cell r="AS22" t="str">
            <v>-</v>
          </cell>
          <cell r="AT22">
            <v>10.98</v>
          </cell>
          <cell r="AU22">
            <v>11.85</v>
          </cell>
          <cell r="AV22">
            <v>12.34</v>
          </cell>
          <cell r="AW22" t="str">
            <v>-</v>
          </cell>
          <cell r="AX22" t="str">
            <v>-</v>
          </cell>
          <cell r="AY22" t="str">
            <v>-</v>
          </cell>
          <cell r="AZ22" t="str">
            <v>-</v>
          </cell>
          <cell r="BA22">
            <v>7.4</v>
          </cell>
          <cell r="BB22">
            <v>11.87</v>
          </cell>
          <cell r="BC22">
            <v>11.43</v>
          </cell>
          <cell r="BD22" t="str">
            <v>-</v>
          </cell>
          <cell r="BE22" t="str">
            <v>-</v>
          </cell>
          <cell r="BF22">
            <v>11.7</v>
          </cell>
          <cell r="BG22">
            <v>12.76</v>
          </cell>
          <cell r="BH22" t="str">
            <v>-</v>
          </cell>
          <cell r="BI22" t="str">
            <v>-</v>
          </cell>
          <cell r="BJ22">
            <v>11.12</v>
          </cell>
          <cell r="BK22" t="str">
            <v>-</v>
          </cell>
          <cell r="BL22" t="str">
            <v>-</v>
          </cell>
          <cell r="BM22" t="str">
            <v>-</v>
          </cell>
          <cell r="BN22" t="str">
            <v>-</v>
          </cell>
          <cell r="BO22">
            <v>10.41</v>
          </cell>
          <cell r="BP22">
            <v>8.66</v>
          </cell>
          <cell r="BQ22">
            <v>11.78</v>
          </cell>
          <cell r="BR22">
            <v>10.41</v>
          </cell>
          <cell r="BS22" t="str">
            <v>-</v>
          </cell>
          <cell r="BT22" t="str">
            <v>-</v>
          </cell>
          <cell r="BU22" t="str">
            <v>-</v>
          </cell>
          <cell r="BV22" t="str">
            <v>-</v>
          </cell>
          <cell r="BW22">
            <v>9.74</v>
          </cell>
          <cell r="BX22">
            <v>10.95</v>
          </cell>
          <cell r="BY22" t="str">
            <v>-</v>
          </cell>
          <cell r="BZ22">
            <v>14.59</v>
          </cell>
          <cell r="CA22">
            <v>10.58</v>
          </cell>
          <cell r="CB22">
            <v>11.88</v>
          </cell>
          <cell r="CC22" t="str">
            <v>-</v>
          </cell>
          <cell r="CD22" t="str">
            <v>-</v>
          </cell>
          <cell r="CE22">
            <v>11</v>
          </cell>
          <cell r="CF22" t="str">
            <v>-</v>
          </cell>
          <cell r="CG22" t="str">
            <v>-</v>
          </cell>
          <cell r="CH22">
            <v>10.48</v>
          </cell>
          <cell r="CI22" t="str">
            <v>-</v>
          </cell>
          <cell r="CJ22" t="str">
            <v>-</v>
          </cell>
          <cell r="CK22">
            <v>9.5399999999999991</v>
          </cell>
          <cell r="CL22">
            <v>12.31</v>
          </cell>
          <cell r="CM22">
            <v>9.94</v>
          </cell>
          <cell r="CN22" t="str">
            <v>-</v>
          </cell>
          <cell r="CO22" t="str">
            <v>-</v>
          </cell>
          <cell r="CP22">
            <v>14.5</v>
          </cell>
          <cell r="CQ22">
            <v>13.22</v>
          </cell>
          <cell r="CR22">
            <v>9.07</v>
          </cell>
          <cell r="CS22" t="str">
            <v>-</v>
          </cell>
          <cell r="CT22" t="str">
            <v>-</v>
          </cell>
          <cell r="CU22">
            <v>10.89</v>
          </cell>
          <cell r="CV22" t="str">
            <v>-</v>
          </cell>
          <cell r="CW22" t="str">
            <v>-</v>
          </cell>
          <cell r="CX22" t="str">
            <v>-</v>
          </cell>
          <cell r="CY22" t="str">
            <v>-</v>
          </cell>
          <cell r="CZ22">
            <v>10.87</v>
          </cell>
          <cell r="DA22">
            <v>11.52</v>
          </cell>
          <cell r="DB22" t="str">
            <v>-</v>
          </cell>
          <cell r="DC22" t="str">
            <v>-</v>
          </cell>
          <cell r="DD22">
            <v>7.17</v>
          </cell>
          <cell r="DE22" t="str">
            <v>-</v>
          </cell>
          <cell r="DF22" t="str">
            <v>-</v>
          </cell>
          <cell r="DG22">
            <v>12.36</v>
          </cell>
          <cell r="DH22" t="str">
            <v>-</v>
          </cell>
          <cell r="DI22" t="str">
            <v>-</v>
          </cell>
          <cell r="DJ22">
            <v>7.77</v>
          </cell>
          <cell r="DK22" t="str">
            <v>-</v>
          </cell>
          <cell r="DL22" t="str">
            <v>-</v>
          </cell>
          <cell r="DM22" t="str">
            <v>-</v>
          </cell>
          <cell r="DN22" t="str">
            <v>-</v>
          </cell>
          <cell r="DO22">
            <v>12.7</v>
          </cell>
          <cell r="DP22">
            <v>9.1300000000000008</v>
          </cell>
          <cell r="DQ22" t="str">
            <v>-</v>
          </cell>
          <cell r="DR22" t="str">
            <v>-</v>
          </cell>
          <cell r="DS22">
            <v>9.91</v>
          </cell>
          <cell r="DT22" t="str">
            <v>-</v>
          </cell>
          <cell r="DU22" t="str">
            <v>-</v>
          </cell>
          <cell r="DV22" t="str">
            <v>-</v>
          </cell>
          <cell r="DW22" t="str">
            <v>-</v>
          </cell>
          <cell r="DX22">
            <v>9.69</v>
          </cell>
          <cell r="DY22" t="str">
            <v>-</v>
          </cell>
          <cell r="DZ22">
            <v>10.24</v>
          </cell>
          <cell r="EA22" t="str">
            <v>-</v>
          </cell>
          <cell r="EB22" t="str">
            <v>-</v>
          </cell>
          <cell r="EC22">
            <v>12.77</v>
          </cell>
          <cell r="ED22">
            <v>13.59</v>
          </cell>
          <cell r="EE22" t="str">
            <v>-</v>
          </cell>
          <cell r="EF22" t="str">
            <v>-</v>
          </cell>
          <cell r="EG22" t="str">
            <v>-</v>
          </cell>
          <cell r="EH22">
            <v>11.71</v>
          </cell>
          <cell r="EI22">
            <v>13.22</v>
          </cell>
          <cell r="EJ22" t="str">
            <v>-</v>
          </cell>
          <cell r="EK22" t="str">
            <v>-</v>
          </cell>
          <cell r="EL22">
            <v>12.51</v>
          </cell>
          <cell r="EM22" t="str">
            <v>-</v>
          </cell>
          <cell r="EN22" t="str">
            <v>-</v>
          </cell>
          <cell r="EO22">
            <v>14.6</v>
          </cell>
          <cell r="EP22" t="str">
            <v>-</v>
          </cell>
          <cell r="EQ22" t="str">
            <v>-</v>
          </cell>
          <cell r="ER22">
            <v>11.35</v>
          </cell>
          <cell r="ES22" t="str">
            <v>-</v>
          </cell>
          <cell r="ET22" t="str">
            <v>-</v>
          </cell>
          <cell r="EU22">
            <v>11.41</v>
          </cell>
          <cell r="EV22">
            <v>12</v>
          </cell>
          <cell r="EW22">
            <v>11.41</v>
          </cell>
          <cell r="EX22">
            <v>9.86</v>
          </cell>
          <cell r="EY22" t="str">
            <v>-</v>
          </cell>
          <cell r="EZ22" t="str">
            <v>-</v>
          </cell>
          <cell r="FA22">
            <v>13</v>
          </cell>
          <cell r="FB22">
            <v>8.74</v>
          </cell>
          <cell r="FC22">
            <v>12.19</v>
          </cell>
          <cell r="FD22" t="str">
            <v>-</v>
          </cell>
          <cell r="FE22" t="str">
            <v>-</v>
          </cell>
          <cell r="FF22" t="str">
            <v>-</v>
          </cell>
          <cell r="FG22" t="str">
            <v>-</v>
          </cell>
          <cell r="FH22">
            <v>13.65</v>
          </cell>
          <cell r="FI22">
            <v>11.25</v>
          </cell>
          <cell r="FJ22">
            <v>11.46</v>
          </cell>
          <cell r="FK22" t="str">
            <v>-</v>
          </cell>
          <cell r="FL22" t="str">
            <v>-</v>
          </cell>
          <cell r="FM22">
            <v>12.57</v>
          </cell>
          <cell r="FN22">
            <v>11.81</v>
          </cell>
          <cell r="FO22">
            <v>9.17</v>
          </cell>
          <cell r="FP22" t="str">
            <v>-</v>
          </cell>
          <cell r="FQ22" t="str">
            <v>-</v>
          </cell>
          <cell r="FR22">
            <v>11.15</v>
          </cell>
          <cell r="FS22" t="str">
            <v>-</v>
          </cell>
          <cell r="FT22" t="str">
            <v>-</v>
          </cell>
          <cell r="FU22" t="str">
            <v>-</v>
          </cell>
          <cell r="FV22" t="str">
            <v>-</v>
          </cell>
          <cell r="FW22" t="str">
            <v>-</v>
          </cell>
          <cell r="FX22">
            <v>11.35</v>
          </cell>
          <cell r="FY22">
            <v>13.52</v>
          </cell>
          <cell r="FZ22" t="str">
            <v>-</v>
          </cell>
          <cell r="GA22" t="str">
            <v>-</v>
          </cell>
          <cell r="GB22">
            <v>9.7899999999999991</v>
          </cell>
          <cell r="GC22" t="str">
            <v>-</v>
          </cell>
          <cell r="GD22" t="str">
            <v>-</v>
          </cell>
          <cell r="GE22" t="str">
            <v>-</v>
          </cell>
          <cell r="GF22" t="str">
            <v>-</v>
          </cell>
          <cell r="GG22">
            <v>11.05</v>
          </cell>
          <cell r="GH22">
            <v>9.3699999999999992</v>
          </cell>
          <cell r="GI22" t="str">
            <v>-</v>
          </cell>
          <cell r="GJ22" t="str">
            <v>-</v>
          </cell>
          <cell r="GK22" t="str">
            <v>-</v>
          </cell>
          <cell r="GL22" t="str">
            <v>-</v>
          </cell>
          <cell r="GM22">
            <v>10.14</v>
          </cell>
          <cell r="GN22" t="str">
            <v>-</v>
          </cell>
          <cell r="GO22" t="str">
            <v>-</v>
          </cell>
          <cell r="GP22">
            <v>7.96</v>
          </cell>
          <cell r="GQ22" t="str">
            <v>-</v>
          </cell>
          <cell r="GR22">
            <v>11.4</v>
          </cell>
          <cell r="GS22" t="str">
            <v>-</v>
          </cell>
          <cell r="GT22">
            <v>9.93</v>
          </cell>
          <cell r="GU22">
            <v>11.46</v>
          </cell>
          <cell r="GV22">
            <v>9.2799999999999994</v>
          </cell>
          <cell r="GW22">
            <v>10.14</v>
          </cell>
          <cell r="GX22">
            <v>10.3</v>
          </cell>
          <cell r="GY22">
            <v>11.35</v>
          </cell>
          <cell r="GZ22">
            <v>9.81</v>
          </cell>
          <cell r="HA22">
            <v>8.6999999999999993</v>
          </cell>
          <cell r="HB22">
            <v>9.27</v>
          </cell>
          <cell r="HC22" t="str">
            <v>-</v>
          </cell>
          <cell r="HD22">
            <v>8.1</v>
          </cell>
          <cell r="HE22">
            <v>9.35</v>
          </cell>
          <cell r="HF22" t="str">
            <v>-</v>
          </cell>
          <cell r="HG22" t="str">
            <v>-</v>
          </cell>
          <cell r="HH22" t="str">
            <v>-</v>
          </cell>
          <cell r="HI22" t="str">
            <v>-</v>
          </cell>
          <cell r="HJ22">
            <v>10.72</v>
          </cell>
          <cell r="HK22">
            <v>11.81</v>
          </cell>
          <cell r="HL22" t="str">
            <v>-</v>
          </cell>
          <cell r="HM22" t="str">
            <v>-</v>
          </cell>
          <cell r="HN22">
            <v>8.64</v>
          </cell>
          <cell r="HO22" t="str">
            <v>-</v>
          </cell>
          <cell r="HP22" t="str">
            <v>-</v>
          </cell>
          <cell r="HQ22">
            <v>11.54</v>
          </cell>
          <cell r="HR22" t="str">
            <v>-</v>
          </cell>
          <cell r="HS22">
            <v>12.11</v>
          </cell>
          <cell r="HT22">
            <v>10.77</v>
          </cell>
          <cell r="HU22">
            <v>10.5</v>
          </cell>
          <cell r="HV22">
            <v>9.07</v>
          </cell>
          <cell r="HW22">
            <v>10.64</v>
          </cell>
          <cell r="HX22">
            <v>12.87</v>
          </cell>
          <cell r="HY22">
            <v>10.53</v>
          </cell>
          <cell r="HZ22">
            <v>8.83</v>
          </cell>
          <cell r="IA22">
            <v>9.9700000000000006</v>
          </cell>
          <cell r="IB22">
            <v>11.09</v>
          </cell>
          <cell r="IC22">
            <v>11.02</v>
          </cell>
          <cell r="ID22">
            <v>12.11</v>
          </cell>
          <cell r="IE22">
            <v>11.78</v>
          </cell>
          <cell r="IF22">
            <v>14.1</v>
          </cell>
          <cell r="IG22">
            <v>10.14</v>
          </cell>
          <cell r="IH22">
            <v>10.43</v>
          </cell>
          <cell r="II22">
            <v>11.25</v>
          </cell>
          <cell r="IJ22" t="str">
            <v>-</v>
          </cell>
          <cell r="IK22" t="str">
            <v>-</v>
          </cell>
          <cell r="IL22">
            <v>13.25</v>
          </cell>
          <cell r="IM22">
            <v>9.5500000000000007</v>
          </cell>
          <cell r="IN22">
            <v>10.69</v>
          </cell>
          <cell r="IO22">
            <v>12.4</v>
          </cell>
          <cell r="IP22">
            <v>9.6199999999999992</v>
          </cell>
          <cell r="IQ22">
            <v>9.9700000000000006</v>
          </cell>
          <cell r="IR22" t="str">
            <v>-</v>
          </cell>
          <cell r="IS22" t="str">
            <v>-</v>
          </cell>
        </row>
        <row r="23">
          <cell r="B23" t="str">
            <v>WW2455</v>
          </cell>
          <cell r="C23">
            <v>10.6</v>
          </cell>
          <cell r="D23">
            <v>98.2</v>
          </cell>
          <cell r="E23">
            <v>110</v>
          </cell>
          <cell r="F23">
            <v>10.9</v>
          </cell>
          <cell r="G23">
            <v>10.72</v>
          </cell>
          <cell r="H23">
            <v>11.32</v>
          </cell>
          <cell r="I23">
            <v>10.15</v>
          </cell>
          <cell r="J23" t="str">
            <v>-</v>
          </cell>
          <cell r="K23">
            <v>10.46</v>
          </cell>
          <cell r="L23">
            <v>11.01</v>
          </cell>
          <cell r="M23">
            <v>10.77</v>
          </cell>
          <cell r="N23" t="str">
            <v>-</v>
          </cell>
          <cell r="O23" t="str">
            <v>-</v>
          </cell>
          <cell r="P23">
            <v>10.73</v>
          </cell>
          <cell r="Q23">
            <v>12.79</v>
          </cell>
          <cell r="R23">
            <v>10.41</v>
          </cell>
          <cell r="S23">
            <v>10.210000000000001</v>
          </cell>
          <cell r="T23">
            <v>8.73</v>
          </cell>
          <cell r="U23" t="str">
            <v>-</v>
          </cell>
          <cell r="V23" t="str">
            <v>-</v>
          </cell>
          <cell r="W23">
            <v>12.14</v>
          </cell>
          <cell r="X23" t="str">
            <v>-</v>
          </cell>
          <cell r="Y23" t="str">
            <v>-</v>
          </cell>
          <cell r="Z23">
            <v>11.34</v>
          </cell>
          <cell r="AA23" t="str">
            <v>-</v>
          </cell>
          <cell r="AB23" t="str">
            <v>-</v>
          </cell>
          <cell r="AC23">
            <v>12.13</v>
          </cell>
          <cell r="AD23">
            <v>12.93</v>
          </cell>
          <cell r="AE23">
            <v>8.48</v>
          </cell>
          <cell r="AF23" t="str">
            <v>-</v>
          </cell>
          <cell r="AG23" t="str">
            <v>-</v>
          </cell>
          <cell r="AH23">
            <v>12.55</v>
          </cell>
          <cell r="AI23">
            <v>11.53</v>
          </cell>
          <cell r="AJ23">
            <v>9.67</v>
          </cell>
          <cell r="AK23">
            <v>10.35</v>
          </cell>
          <cell r="AL23" t="str">
            <v>-</v>
          </cell>
          <cell r="AM23" t="str">
            <v>-</v>
          </cell>
          <cell r="AN23" t="str">
            <v>-</v>
          </cell>
          <cell r="AO23" t="str">
            <v>-</v>
          </cell>
          <cell r="AP23">
            <v>11.99</v>
          </cell>
          <cell r="AQ23">
            <v>10.74</v>
          </cell>
          <cell r="AR23" t="str">
            <v>-</v>
          </cell>
          <cell r="AS23" t="str">
            <v>-</v>
          </cell>
          <cell r="AT23">
            <v>9.19</v>
          </cell>
          <cell r="AU23">
            <v>12.25</v>
          </cell>
          <cell r="AV23">
            <v>11.9</v>
          </cell>
          <cell r="AW23" t="str">
            <v>-</v>
          </cell>
          <cell r="AX23" t="str">
            <v>-</v>
          </cell>
          <cell r="AY23" t="str">
            <v>-</v>
          </cell>
          <cell r="AZ23" t="str">
            <v>-</v>
          </cell>
          <cell r="BA23">
            <v>6.88</v>
          </cell>
          <cell r="BB23">
            <v>12.04</v>
          </cell>
          <cell r="BC23">
            <v>11.38</v>
          </cell>
          <cell r="BD23" t="str">
            <v>-</v>
          </cell>
          <cell r="BE23" t="str">
            <v>-</v>
          </cell>
          <cell r="BF23">
            <v>10.19</v>
          </cell>
          <cell r="BG23">
            <v>12.14</v>
          </cell>
          <cell r="BH23" t="str">
            <v>-</v>
          </cell>
          <cell r="BI23" t="str">
            <v>-</v>
          </cell>
          <cell r="BJ23">
            <v>10.97</v>
          </cell>
          <cell r="BK23" t="str">
            <v>-</v>
          </cell>
          <cell r="BL23" t="str">
            <v>-</v>
          </cell>
          <cell r="BM23" t="str">
            <v>-</v>
          </cell>
          <cell r="BN23" t="str">
            <v>-</v>
          </cell>
          <cell r="BO23">
            <v>10.31</v>
          </cell>
          <cell r="BP23">
            <v>9.5500000000000007</v>
          </cell>
          <cell r="BQ23">
            <v>11.19</v>
          </cell>
          <cell r="BR23">
            <v>10.7</v>
          </cell>
          <cell r="BS23" t="str">
            <v>-</v>
          </cell>
          <cell r="BT23" t="str">
            <v>-</v>
          </cell>
          <cell r="BU23" t="str">
            <v>-</v>
          </cell>
          <cell r="BV23" t="str">
            <v>-</v>
          </cell>
          <cell r="BW23">
            <v>8.93</v>
          </cell>
          <cell r="BX23">
            <v>10.23</v>
          </cell>
          <cell r="BY23">
            <v>12.43</v>
          </cell>
          <cell r="BZ23">
            <v>13.93</v>
          </cell>
          <cell r="CA23">
            <v>10.79</v>
          </cell>
          <cell r="CB23">
            <v>10.88</v>
          </cell>
          <cell r="CC23" t="str">
            <v>-</v>
          </cell>
          <cell r="CD23" t="str">
            <v>-</v>
          </cell>
          <cell r="CE23">
            <v>11.33</v>
          </cell>
          <cell r="CF23" t="str">
            <v>-</v>
          </cell>
          <cell r="CG23" t="str">
            <v>-</v>
          </cell>
          <cell r="CH23">
            <v>11.12</v>
          </cell>
          <cell r="CI23" t="str">
            <v>-</v>
          </cell>
          <cell r="CJ23" t="str">
            <v>-</v>
          </cell>
          <cell r="CK23">
            <v>9.09</v>
          </cell>
          <cell r="CL23">
            <v>12.15</v>
          </cell>
          <cell r="CM23">
            <v>9.5399999999999991</v>
          </cell>
          <cell r="CN23" t="str">
            <v>-</v>
          </cell>
          <cell r="CO23" t="str">
            <v>-</v>
          </cell>
          <cell r="CP23">
            <v>14.27</v>
          </cell>
          <cell r="CQ23">
            <v>12.99</v>
          </cell>
          <cell r="CR23">
            <v>9.2899999999999991</v>
          </cell>
          <cell r="CS23" t="str">
            <v>-</v>
          </cell>
          <cell r="CT23" t="str">
            <v>-</v>
          </cell>
          <cell r="CU23">
            <v>10.79</v>
          </cell>
          <cell r="CV23" t="str">
            <v>-</v>
          </cell>
          <cell r="CW23" t="str">
            <v>-</v>
          </cell>
          <cell r="CX23" t="str">
            <v>-</v>
          </cell>
          <cell r="CY23" t="str">
            <v>-</v>
          </cell>
          <cell r="CZ23">
            <v>11.02</v>
          </cell>
          <cell r="DA23">
            <v>11.41</v>
          </cell>
          <cell r="DB23" t="str">
            <v>-</v>
          </cell>
          <cell r="DC23" t="str">
            <v>-</v>
          </cell>
          <cell r="DD23">
            <v>7.88</v>
          </cell>
          <cell r="DE23" t="str">
            <v>-</v>
          </cell>
          <cell r="DF23" t="str">
            <v>-</v>
          </cell>
          <cell r="DG23">
            <v>11.81</v>
          </cell>
          <cell r="DH23" t="str">
            <v>-</v>
          </cell>
          <cell r="DI23" t="str">
            <v>-</v>
          </cell>
          <cell r="DJ23">
            <v>7.43</v>
          </cell>
          <cell r="DK23">
            <v>12.95</v>
          </cell>
          <cell r="DL23">
            <v>10.91</v>
          </cell>
          <cell r="DM23" t="str">
            <v>-</v>
          </cell>
          <cell r="DN23" t="str">
            <v>-</v>
          </cell>
          <cell r="DO23">
            <v>12.7</v>
          </cell>
          <cell r="DP23">
            <v>9.15</v>
          </cell>
          <cell r="DQ23" t="str">
            <v>-</v>
          </cell>
          <cell r="DR23" t="str">
            <v>-</v>
          </cell>
          <cell r="DS23">
            <v>10.17</v>
          </cell>
          <cell r="DT23" t="str">
            <v>-</v>
          </cell>
          <cell r="DU23" t="str">
            <v>-</v>
          </cell>
          <cell r="DV23" t="str">
            <v>-</v>
          </cell>
          <cell r="DW23" t="str">
            <v>-</v>
          </cell>
          <cell r="DX23">
            <v>9.51</v>
          </cell>
          <cell r="DY23">
            <v>8.57</v>
          </cell>
          <cell r="DZ23">
            <v>9.16</v>
          </cell>
          <cell r="EA23" t="str">
            <v>-</v>
          </cell>
          <cell r="EB23" t="str">
            <v>-</v>
          </cell>
          <cell r="EC23">
            <v>12.52</v>
          </cell>
          <cell r="ED23">
            <v>12.59</v>
          </cell>
          <cell r="EE23">
            <v>11.16</v>
          </cell>
          <cell r="EF23" t="str">
            <v>-</v>
          </cell>
          <cell r="EG23" t="str">
            <v>-</v>
          </cell>
          <cell r="EH23">
            <v>11.4</v>
          </cell>
          <cell r="EI23">
            <v>11.94</v>
          </cell>
          <cell r="EJ23" t="str">
            <v>-</v>
          </cell>
          <cell r="EK23" t="str">
            <v>-</v>
          </cell>
          <cell r="EL23">
            <v>11.11</v>
          </cell>
          <cell r="EM23" t="str">
            <v>-</v>
          </cell>
          <cell r="EN23" t="str">
            <v>-</v>
          </cell>
          <cell r="EO23">
            <v>14.57</v>
          </cell>
          <cell r="EP23" t="str">
            <v>-</v>
          </cell>
          <cell r="EQ23" t="str">
            <v>-</v>
          </cell>
          <cell r="ER23">
            <v>10.57</v>
          </cell>
          <cell r="ES23" t="str">
            <v>-</v>
          </cell>
          <cell r="ET23" t="str">
            <v>-</v>
          </cell>
          <cell r="EU23">
            <v>11.62</v>
          </cell>
          <cell r="EV23">
            <v>11.97</v>
          </cell>
          <cell r="EW23">
            <v>10.71</v>
          </cell>
          <cell r="EX23">
            <v>9.66</v>
          </cell>
          <cell r="EY23" t="str">
            <v>-</v>
          </cell>
          <cell r="EZ23" t="str">
            <v>-</v>
          </cell>
          <cell r="FA23">
            <v>11.65</v>
          </cell>
          <cell r="FB23">
            <v>8.16</v>
          </cell>
          <cell r="FC23">
            <v>11.61</v>
          </cell>
          <cell r="FD23" t="str">
            <v>-</v>
          </cell>
          <cell r="FE23" t="str">
            <v>-</v>
          </cell>
          <cell r="FF23" t="str">
            <v>-</v>
          </cell>
          <cell r="FG23" t="str">
            <v>-</v>
          </cell>
          <cell r="FH23">
            <v>13.62</v>
          </cell>
          <cell r="FI23">
            <v>11.98</v>
          </cell>
          <cell r="FJ23">
            <v>10.76</v>
          </cell>
          <cell r="FK23" t="str">
            <v>-</v>
          </cell>
          <cell r="FL23" t="str">
            <v>-</v>
          </cell>
          <cell r="FM23">
            <v>11.89</v>
          </cell>
          <cell r="FN23">
            <v>11.14</v>
          </cell>
          <cell r="FO23">
            <v>9.41</v>
          </cell>
          <cell r="FP23" t="str">
            <v>-</v>
          </cell>
          <cell r="FQ23" t="str">
            <v>-</v>
          </cell>
          <cell r="FR23">
            <v>10.35</v>
          </cell>
          <cell r="FS23" t="str">
            <v>-</v>
          </cell>
          <cell r="FT23" t="str">
            <v>-</v>
          </cell>
          <cell r="FU23">
            <v>11.91</v>
          </cell>
          <cell r="FV23">
            <v>10.94</v>
          </cell>
          <cell r="FW23" t="str">
            <v>-</v>
          </cell>
          <cell r="FX23">
            <v>11.08</v>
          </cell>
          <cell r="FY23">
            <v>12.59</v>
          </cell>
          <cell r="FZ23" t="str">
            <v>-</v>
          </cell>
          <cell r="GA23" t="str">
            <v>-</v>
          </cell>
          <cell r="GB23">
            <v>9.83</v>
          </cell>
          <cell r="GC23" t="str">
            <v>-</v>
          </cell>
          <cell r="GD23" t="str">
            <v>-</v>
          </cell>
          <cell r="GE23" t="str">
            <v>-</v>
          </cell>
          <cell r="GF23" t="str">
            <v>-</v>
          </cell>
          <cell r="GG23">
            <v>11.14</v>
          </cell>
          <cell r="GH23">
            <v>9.02</v>
          </cell>
          <cell r="GI23">
            <v>10.29</v>
          </cell>
          <cell r="GJ23">
            <v>10.62</v>
          </cell>
          <cell r="GK23">
            <v>11.61</v>
          </cell>
          <cell r="GL23" t="str">
            <v>-</v>
          </cell>
          <cell r="GM23">
            <v>11.02</v>
          </cell>
          <cell r="GN23" t="str">
            <v>-</v>
          </cell>
          <cell r="GO23" t="str">
            <v>-</v>
          </cell>
          <cell r="GP23">
            <v>7.67</v>
          </cell>
          <cell r="GQ23" t="str">
            <v>-</v>
          </cell>
          <cell r="GR23">
            <v>11.49</v>
          </cell>
          <cell r="GS23" t="str">
            <v>-</v>
          </cell>
          <cell r="GT23">
            <v>9.76</v>
          </cell>
          <cell r="GU23">
            <v>11.51</v>
          </cell>
          <cell r="GV23">
            <v>8.1</v>
          </cell>
          <cell r="GW23">
            <v>9.4600000000000009</v>
          </cell>
          <cell r="GX23">
            <v>8.85</v>
          </cell>
          <cell r="GY23">
            <v>10.06</v>
          </cell>
          <cell r="GZ23">
            <v>9.51</v>
          </cell>
          <cell r="HA23">
            <v>8.23</v>
          </cell>
          <cell r="HB23">
            <v>9.42</v>
          </cell>
          <cell r="HC23" t="str">
            <v>-</v>
          </cell>
          <cell r="HD23">
            <v>8.14</v>
          </cell>
          <cell r="HE23">
            <v>8.74</v>
          </cell>
          <cell r="HF23" t="str">
            <v>-</v>
          </cell>
          <cell r="HG23">
            <v>10.85</v>
          </cell>
          <cell r="HH23">
            <v>9.17</v>
          </cell>
          <cell r="HI23" t="str">
            <v>-</v>
          </cell>
          <cell r="HJ23">
            <v>10.28</v>
          </cell>
          <cell r="HK23">
            <v>11.17</v>
          </cell>
          <cell r="HL23" t="str">
            <v>-</v>
          </cell>
          <cell r="HM23" t="str">
            <v>-</v>
          </cell>
          <cell r="HN23">
            <v>7.71</v>
          </cell>
          <cell r="HO23">
            <v>11.38</v>
          </cell>
          <cell r="HP23">
            <v>11.42</v>
          </cell>
          <cell r="HQ23" t="str">
            <v>-</v>
          </cell>
          <cell r="HR23" t="str">
            <v>-</v>
          </cell>
          <cell r="HS23" t="str">
            <v>-</v>
          </cell>
          <cell r="HT23" t="str">
            <v>-</v>
          </cell>
          <cell r="HU23" t="str">
            <v>-</v>
          </cell>
          <cell r="HV23" t="str">
            <v>-</v>
          </cell>
          <cell r="HW23" t="str">
            <v>-</v>
          </cell>
          <cell r="HX23" t="str">
            <v>-</v>
          </cell>
          <cell r="HY23" t="str">
            <v>-</v>
          </cell>
          <cell r="HZ23" t="str">
            <v>-</v>
          </cell>
          <cell r="IA23" t="str">
            <v>-</v>
          </cell>
          <cell r="IB23" t="str">
            <v>-</v>
          </cell>
          <cell r="IC23" t="str">
            <v>-</v>
          </cell>
          <cell r="ID23" t="str">
            <v>-</v>
          </cell>
          <cell r="IE23" t="str">
            <v>-</v>
          </cell>
          <cell r="IF23" t="str">
            <v>-</v>
          </cell>
          <cell r="IG23" t="str">
            <v>-</v>
          </cell>
          <cell r="IH23" t="str">
            <v>-</v>
          </cell>
          <cell r="II23" t="str">
            <v>-</v>
          </cell>
          <cell r="IJ23" t="str">
            <v>-</v>
          </cell>
          <cell r="IK23" t="str">
            <v>-</v>
          </cell>
          <cell r="IL23" t="str">
            <v>-</v>
          </cell>
          <cell r="IM23" t="str">
            <v>-</v>
          </cell>
          <cell r="IN23" t="str">
            <v>-</v>
          </cell>
          <cell r="IO23" t="str">
            <v>-</v>
          </cell>
          <cell r="IP23" t="str">
            <v>-</v>
          </cell>
          <cell r="IQ23" t="str">
            <v>-</v>
          </cell>
          <cell r="IR23" t="str">
            <v>-</v>
          </cell>
          <cell r="IS23" t="str">
            <v>-</v>
          </cell>
        </row>
        <row r="24">
          <cell r="B24" t="str">
            <v>WW2490</v>
          </cell>
          <cell r="C24">
            <v>10.83</v>
          </cell>
          <cell r="D24">
            <v>100.3</v>
          </cell>
          <cell r="E24">
            <v>170</v>
          </cell>
          <cell r="F24">
            <v>11.22</v>
          </cell>
          <cell r="G24">
            <v>10.74</v>
          </cell>
          <cell r="H24">
            <v>11.5</v>
          </cell>
          <cell r="I24">
            <v>10.45</v>
          </cell>
          <cell r="J24">
            <v>10.99</v>
          </cell>
          <cell r="K24">
            <v>10.68</v>
          </cell>
          <cell r="L24">
            <v>11.25</v>
          </cell>
          <cell r="M24">
            <v>11.01</v>
          </cell>
          <cell r="N24" t="str">
            <v>-</v>
          </cell>
          <cell r="O24" t="str">
            <v>-</v>
          </cell>
          <cell r="P24">
            <v>11.12</v>
          </cell>
          <cell r="Q24">
            <v>13.28</v>
          </cell>
          <cell r="R24">
            <v>11.74</v>
          </cell>
          <cell r="S24">
            <v>10.77</v>
          </cell>
          <cell r="T24">
            <v>9.2899999999999991</v>
          </cell>
          <cell r="U24" t="str">
            <v>-</v>
          </cell>
          <cell r="V24" t="str">
            <v>-</v>
          </cell>
          <cell r="W24">
            <v>12.25</v>
          </cell>
          <cell r="X24" t="str">
            <v>-</v>
          </cell>
          <cell r="Y24" t="str">
            <v>-</v>
          </cell>
          <cell r="Z24">
            <v>12.04</v>
          </cell>
          <cell r="AA24" t="str">
            <v>-</v>
          </cell>
          <cell r="AB24" t="str">
            <v>-</v>
          </cell>
          <cell r="AC24">
            <v>12.16</v>
          </cell>
          <cell r="AD24">
            <v>13.3</v>
          </cell>
          <cell r="AE24">
            <v>8.5299999999999994</v>
          </cell>
          <cell r="AF24" t="str">
            <v>-</v>
          </cell>
          <cell r="AG24" t="str">
            <v>-</v>
          </cell>
          <cell r="AH24">
            <v>12.23</v>
          </cell>
          <cell r="AI24">
            <v>11.56</v>
          </cell>
          <cell r="AJ24">
            <v>10.41</v>
          </cell>
          <cell r="AK24">
            <v>9.0299999999999994</v>
          </cell>
          <cell r="AL24" t="str">
            <v>-</v>
          </cell>
          <cell r="AM24" t="str">
            <v>-</v>
          </cell>
          <cell r="AN24" t="str">
            <v>-</v>
          </cell>
          <cell r="AO24" t="str">
            <v>-</v>
          </cell>
          <cell r="AP24">
            <v>11.85</v>
          </cell>
          <cell r="AQ24">
            <v>11.79</v>
          </cell>
          <cell r="AR24" t="str">
            <v>-</v>
          </cell>
          <cell r="AS24" t="str">
            <v>-</v>
          </cell>
          <cell r="AT24">
            <v>10.17</v>
          </cell>
          <cell r="AU24">
            <v>12.31</v>
          </cell>
          <cell r="AV24">
            <v>12.48</v>
          </cell>
          <cell r="AW24" t="str">
            <v>-</v>
          </cell>
          <cell r="AX24" t="str">
            <v>-</v>
          </cell>
          <cell r="AY24" t="str">
            <v>-</v>
          </cell>
          <cell r="AZ24" t="str">
            <v>-</v>
          </cell>
          <cell r="BA24">
            <v>7.56</v>
          </cell>
          <cell r="BB24">
            <v>12.13</v>
          </cell>
          <cell r="BC24">
            <v>12.19</v>
          </cell>
          <cell r="BD24" t="str">
            <v>-</v>
          </cell>
          <cell r="BE24" t="str">
            <v>-</v>
          </cell>
          <cell r="BF24">
            <v>11.8</v>
          </cell>
          <cell r="BG24">
            <v>12.21</v>
          </cell>
          <cell r="BH24" t="str">
            <v>-</v>
          </cell>
          <cell r="BI24" t="str">
            <v>-</v>
          </cell>
          <cell r="BJ24">
            <v>11.57</v>
          </cell>
          <cell r="BK24" t="str">
            <v>-</v>
          </cell>
          <cell r="BL24" t="str">
            <v>-</v>
          </cell>
          <cell r="BM24" t="str">
            <v>-</v>
          </cell>
          <cell r="BN24" t="str">
            <v>-</v>
          </cell>
          <cell r="BO24">
            <v>11.04</v>
          </cell>
          <cell r="BP24">
            <v>8.4600000000000009</v>
          </cell>
          <cell r="BQ24">
            <v>11.21</v>
          </cell>
          <cell r="BR24">
            <v>10.85</v>
          </cell>
          <cell r="BS24" t="str">
            <v>-</v>
          </cell>
          <cell r="BT24" t="str">
            <v>-</v>
          </cell>
          <cell r="BU24" t="str">
            <v>-</v>
          </cell>
          <cell r="BV24" t="str">
            <v>-</v>
          </cell>
          <cell r="BW24">
            <v>9.25</v>
          </cell>
          <cell r="BX24">
            <v>10.58</v>
          </cell>
          <cell r="BY24">
            <v>12.04</v>
          </cell>
          <cell r="BZ24">
            <v>14</v>
          </cell>
          <cell r="CA24">
            <v>10.57</v>
          </cell>
          <cell r="CB24">
            <v>11.57</v>
          </cell>
          <cell r="CC24" t="str">
            <v>-</v>
          </cell>
          <cell r="CD24" t="str">
            <v>-</v>
          </cell>
          <cell r="CE24">
            <v>10.58</v>
          </cell>
          <cell r="CF24" t="str">
            <v>-</v>
          </cell>
          <cell r="CG24" t="str">
            <v>-</v>
          </cell>
          <cell r="CH24">
            <v>11.29</v>
          </cell>
          <cell r="CI24" t="str">
            <v>-</v>
          </cell>
          <cell r="CJ24" t="str">
            <v>-</v>
          </cell>
          <cell r="CK24">
            <v>9.25</v>
          </cell>
          <cell r="CL24">
            <v>12.14</v>
          </cell>
          <cell r="CM24">
            <v>9.4600000000000009</v>
          </cell>
          <cell r="CN24" t="str">
            <v>-</v>
          </cell>
          <cell r="CO24" t="str">
            <v>-</v>
          </cell>
          <cell r="CP24">
            <v>14.08</v>
          </cell>
          <cell r="CQ24">
            <v>12.43</v>
          </cell>
          <cell r="CR24">
            <v>10.039999999999999</v>
          </cell>
          <cell r="CS24" t="str">
            <v>-</v>
          </cell>
          <cell r="CT24" t="str">
            <v>-</v>
          </cell>
          <cell r="CU24">
            <v>10.11</v>
          </cell>
          <cell r="CV24" t="str">
            <v>-</v>
          </cell>
          <cell r="CW24" t="str">
            <v>-</v>
          </cell>
          <cell r="CX24" t="str">
            <v>-</v>
          </cell>
          <cell r="CY24" t="str">
            <v>-</v>
          </cell>
          <cell r="CZ24">
            <v>10.46</v>
          </cell>
          <cell r="DA24">
            <v>11.71</v>
          </cell>
          <cell r="DB24" t="str">
            <v>-</v>
          </cell>
          <cell r="DC24" t="str">
            <v>-</v>
          </cell>
          <cell r="DD24">
            <v>7.36</v>
          </cell>
          <cell r="DE24" t="str">
            <v>-</v>
          </cell>
          <cell r="DF24" t="str">
            <v>-</v>
          </cell>
          <cell r="DG24">
            <v>11.39</v>
          </cell>
          <cell r="DH24" t="str">
            <v>-</v>
          </cell>
          <cell r="DI24" t="str">
            <v>-</v>
          </cell>
          <cell r="DJ24">
            <v>7.21</v>
          </cell>
          <cell r="DK24">
            <v>14.65</v>
          </cell>
          <cell r="DL24">
            <v>10.06</v>
          </cell>
          <cell r="DM24" t="str">
            <v>-</v>
          </cell>
          <cell r="DN24" t="str">
            <v>-</v>
          </cell>
          <cell r="DO24">
            <v>11.7</v>
          </cell>
          <cell r="DP24">
            <v>9.36</v>
          </cell>
          <cell r="DQ24" t="str">
            <v>-</v>
          </cell>
          <cell r="DR24" t="str">
            <v>-</v>
          </cell>
          <cell r="DS24">
            <v>10.29</v>
          </cell>
          <cell r="DT24" t="str">
            <v>-</v>
          </cell>
          <cell r="DU24" t="str">
            <v>-</v>
          </cell>
          <cell r="DV24" t="str">
            <v>-</v>
          </cell>
          <cell r="DW24" t="str">
            <v>-</v>
          </cell>
          <cell r="DX24">
            <v>9.4</v>
          </cell>
          <cell r="DY24">
            <v>9.27</v>
          </cell>
          <cell r="DZ24">
            <v>8.31</v>
          </cell>
          <cell r="EA24">
            <v>11.47</v>
          </cell>
          <cell r="EB24">
            <v>12.26</v>
          </cell>
          <cell r="EC24">
            <v>12.62</v>
          </cell>
          <cell r="ED24">
            <v>12.61</v>
          </cell>
          <cell r="EE24">
            <v>12.31</v>
          </cell>
          <cell r="EF24">
            <v>11.81</v>
          </cell>
          <cell r="EG24">
            <v>11.91</v>
          </cell>
          <cell r="EH24">
            <v>11.75</v>
          </cell>
          <cell r="EI24">
            <v>12.58</v>
          </cell>
          <cell r="EJ24">
            <v>11.75</v>
          </cell>
          <cell r="EK24">
            <v>11.52</v>
          </cell>
          <cell r="EL24">
            <v>11.69</v>
          </cell>
          <cell r="EM24">
            <v>14</v>
          </cell>
          <cell r="EN24">
            <v>14.06</v>
          </cell>
          <cell r="EO24">
            <v>14.45</v>
          </cell>
          <cell r="EP24">
            <v>11.25</v>
          </cell>
          <cell r="EQ24">
            <v>12.11</v>
          </cell>
          <cell r="ER24">
            <v>11.35</v>
          </cell>
          <cell r="ES24">
            <v>11.68</v>
          </cell>
          <cell r="ET24">
            <v>10.95</v>
          </cell>
          <cell r="EU24">
            <v>11.23</v>
          </cell>
          <cell r="EV24">
            <v>11.42</v>
          </cell>
          <cell r="EW24">
            <v>11.08</v>
          </cell>
          <cell r="EX24">
            <v>10</v>
          </cell>
          <cell r="EY24">
            <v>11.72</v>
          </cell>
          <cell r="EZ24">
            <v>12.19</v>
          </cell>
          <cell r="FA24">
            <v>11.86</v>
          </cell>
          <cell r="FB24">
            <v>8.36</v>
          </cell>
          <cell r="FC24">
            <v>11.45</v>
          </cell>
          <cell r="FD24">
            <v>13.29</v>
          </cell>
          <cell r="FE24">
            <v>11.06</v>
          </cell>
          <cell r="FF24">
            <v>13.45</v>
          </cell>
          <cell r="FG24">
            <v>11.53</v>
          </cell>
          <cell r="FH24">
            <v>13.23</v>
          </cell>
          <cell r="FI24">
            <v>11.41</v>
          </cell>
          <cell r="FJ24">
            <v>10.81</v>
          </cell>
          <cell r="FK24">
            <v>11.08</v>
          </cell>
          <cell r="FL24">
            <v>11.38</v>
          </cell>
          <cell r="FM24">
            <v>11.73</v>
          </cell>
          <cell r="FN24">
            <v>11.58</v>
          </cell>
          <cell r="FO24">
            <v>9.94</v>
          </cell>
          <cell r="FP24">
            <v>10.26</v>
          </cell>
          <cell r="FQ24">
            <v>10.69</v>
          </cell>
          <cell r="FR24">
            <v>10.58</v>
          </cell>
          <cell r="FS24">
            <v>11.32</v>
          </cell>
          <cell r="FT24">
            <v>11.5</v>
          </cell>
          <cell r="FU24">
            <v>12.12</v>
          </cell>
          <cell r="FV24">
            <v>12.16</v>
          </cell>
          <cell r="FW24">
            <v>11.96</v>
          </cell>
          <cell r="FX24">
            <v>10.96</v>
          </cell>
          <cell r="FY24">
            <v>12.41</v>
          </cell>
          <cell r="FZ24">
            <v>9.92</v>
          </cell>
          <cell r="GA24">
            <v>10.130000000000001</v>
          </cell>
          <cell r="GB24">
            <v>9.23</v>
          </cell>
          <cell r="GC24">
            <v>11.26</v>
          </cell>
          <cell r="GD24">
            <v>11.39</v>
          </cell>
          <cell r="GE24">
            <v>10.95</v>
          </cell>
          <cell r="GF24">
            <v>11.23</v>
          </cell>
          <cell r="GG24">
            <v>11.21</v>
          </cell>
          <cell r="GH24">
            <v>9.82</v>
          </cell>
          <cell r="GI24">
            <v>10.83</v>
          </cell>
          <cell r="GJ24">
            <v>10.55</v>
          </cell>
          <cell r="GK24">
            <v>11.24</v>
          </cell>
          <cell r="GL24">
            <v>10.74</v>
          </cell>
          <cell r="GM24">
            <v>10.4</v>
          </cell>
          <cell r="GN24" t="str">
            <v>-</v>
          </cell>
          <cell r="GO24">
            <v>7.84</v>
          </cell>
          <cell r="GP24">
            <v>8.07</v>
          </cell>
          <cell r="GQ24">
            <v>11.94</v>
          </cell>
          <cell r="GR24">
            <v>11.37</v>
          </cell>
          <cell r="GS24">
            <v>12.84</v>
          </cell>
          <cell r="GT24">
            <v>9.77</v>
          </cell>
          <cell r="GU24">
            <v>11.29</v>
          </cell>
          <cell r="GV24">
            <v>8.6999999999999993</v>
          </cell>
          <cell r="GW24">
            <v>9.91</v>
          </cell>
          <cell r="GX24">
            <v>9.3699999999999992</v>
          </cell>
          <cell r="GY24">
            <v>10.98</v>
          </cell>
          <cell r="GZ24">
            <v>10.51</v>
          </cell>
          <cell r="HA24">
            <v>9.01</v>
          </cell>
          <cell r="HB24">
            <v>9.81</v>
          </cell>
          <cell r="HC24">
            <v>8.15</v>
          </cell>
          <cell r="HD24">
            <v>8.26</v>
          </cell>
          <cell r="HE24">
            <v>8.84</v>
          </cell>
          <cell r="HF24">
            <v>11.36</v>
          </cell>
          <cell r="HG24">
            <v>11.05</v>
          </cell>
          <cell r="HH24">
            <v>9.24</v>
          </cell>
          <cell r="HI24">
            <v>12.12</v>
          </cell>
          <cell r="HJ24">
            <v>10.93</v>
          </cell>
          <cell r="HK24">
            <v>11.81</v>
          </cell>
          <cell r="HL24">
            <v>9.34</v>
          </cell>
          <cell r="HM24">
            <v>10.69</v>
          </cell>
          <cell r="HN24">
            <v>9.14</v>
          </cell>
          <cell r="HO24">
            <v>10.47</v>
          </cell>
          <cell r="HP24">
            <v>12.14</v>
          </cell>
          <cell r="HQ24">
            <v>11.11</v>
          </cell>
          <cell r="HR24">
            <v>13.29</v>
          </cell>
          <cell r="HS24">
            <v>12.21</v>
          </cell>
          <cell r="HT24">
            <v>10.79</v>
          </cell>
          <cell r="HU24">
            <v>10.59</v>
          </cell>
          <cell r="HV24">
            <v>9.0399999999999991</v>
          </cell>
          <cell r="HW24">
            <v>10.73</v>
          </cell>
          <cell r="HX24">
            <v>12.22</v>
          </cell>
          <cell r="HY24" t="str">
            <v>-</v>
          </cell>
          <cell r="HZ24">
            <v>8.7799999999999994</v>
          </cell>
          <cell r="IA24">
            <v>10.029999999999999</v>
          </cell>
          <cell r="IB24">
            <v>10.28</v>
          </cell>
          <cell r="IC24" t="str">
            <v>-</v>
          </cell>
          <cell r="ID24">
            <v>11.68</v>
          </cell>
          <cell r="IE24">
            <v>11.63</v>
          </cell>
          <cell r="IF24" t="str">
            <v>-</v>
          </cell>
          <cell r="IG24">
            <v>9.9</v>
          </cell>
          <cell r="IH24" t="str">
            <v>-</v>
          </cell>
          <cell r="II24" t="str">
            <v>-</v>
          </cell>
          <cell r="IJ24">
            <v>11.62</v>
          </cell>
          <cell r="IK24">
            <v>11.66</v>
          </cell>
          <cell r="IL24">
            <v>12.91</v>
          </cell>
          <cell r="IM24" t="str">
            <v>-</v>
          </cell>
          <cell r="IN24">
            <v>10.27</v>
          </cell>
          <cell r="IO24" t="str">
            <v>-</v>
          </cell>
          <cell r="IP24" t="str">
            <v>-</v>
          </cell>
          <cell r="IQ24" t="str">
            <v>-</v>
          </cell>
          <cell r="IR24">
            <v>10.38</v>
          </cell>
          <cell r="IS24">
            <v>10.11</v>
          </cell>
        </row>
        <row r="25">
          <cell r="B25" t="str">
            <v>WW2492</v>
          </cell>
          <cell r="C25">
            <v>10.54</v>
          </cell>
          <cell r="D25">
            <v>97.7</v>
          </cell>
          <cell r="E25">
            <v>138</v>
          </cell>
          <cell r="F25">
            <v>10.98</v>
          </cell>
          <cell r="G25">
            <v>10.46</v>
          </cell>
          <cell r="H25">
            <v>11.42</v>
          </cell>
          <cell r="I25">
            <v>10.14</v>
          </cell>
          <cell r="J25">
            <v>10.55</v>
          </cell>
          <cell r="K25">
            <v>10.38</v>
          </cell>
          <cell r="L25">
            <v>11.01</v>
          </cell>
          <cell r="M25">
            <v>10.73</v>
          </cell>
          <cell r="N25" t="str">
            <v>-</v>
          </cell>
          <cell r="O25" t="str">
            <v>-</v>
          </cell>
          <cell r="P25">
            <v>11.19</v>
          </cell>
          <cell r="Q25">
            <v>12.42</v>
          </cell>
          <cell r="R25">
            <v>11.21</v>
          </cell>
          <cell r="S25">
            <v>10.48</v>
          </cell>
          <cell r="T25">
            <v>8.92</v>
          </cell>
          <cell r="U25" t="str">
            <v>-</v>
          </cell>
          <cell r="V25" t="str">
            <v>-</v>
          </cell>
          <cell r="W25">
            <v>12.33</v>
          </cell>
          <cell r="X25" t="str">
            <v>-</v>
          </cell>
          <cell r="Y25" t="str">
            <v>-</v>
          </cell>
          <cell r="Z25">
            <v>11.75</v>
          </cell>
          <cell r="AA25" t="str">
            <v>-</v>
          </cell>
          <cell r="AB25" t="str">
            <v>-</v>
          </cell>
          <cell r="AC25">
            <v>11.77</v>
          </cell>
          <cell r="AD25">
            <v>12.68</v>
          </cell>
          <cell r="AE25">
            <v>8.36</v>
          </cell>
          <cell r="AF25" t="str">
            <v>-</v>
          </cell>
          <cell r="AG25" t="str">
            <v>-</v>
          </cell>
          <cell r="AH25">
            <v>12.24</v>
          </cell>
          <cell r="AI25">
            <v>11.38</v>
          </cell>
          <cell r="AJ25">
            <v>10.69</v>
          </cell>
          <cell r="AK25">
            <v>9.59</v>
          </cell>
          <cell r="AL25" t="str">
            <v>-</v>
          </cell>
          <cell r="AM25" t="str">
            <v>-</v>
          </cell>
          <cell r="AN25" t="str">
            <v>-</v>
          </cell>
          <cell r="AO25" t="str">
            <v>-</v>
          </cell>
          <cell r="AP25">
            <v>11.87</v>
          </cell>
          <cell r="AQ25">
            <v>11.52</v>
          </cell>
          <cell r="AR25" t="str">
            <v>-</v>
          </cell>
          <cell r="AS25" t="str">
            <v>-</v>
          </cell>
          <cell r="AT25">
            <v>9.1</v>
          </cell>
          <cell r="AU25">
            <v>12.08</v>
          </cell>
          <cell r="AV25">
            <v>12.33</v>
          </cell>
          <cell r="AW25" t="str">
            <v>-</v>
          </cell>
          <cell r="AX25" t="str">
            <v>-</v>
          </cell>
          <cell r="AY25" t="str">
            <v>-</v>
          </cell>
          <cell r="AZ25" t="str">
            <v>-</v>
          </cell>
          <cell r="BA25">
            <v>6.99</v>
          </cell>
          <cell r="BB25">
            <v>12.19</v>
          </cell>
          <cell r="BC25">
            <v>11.3</v>
          </cell>
          <cell r="BD25" t="str">
            <v>-</v>
          </cell>
          <cell r="BE25" t="str">
            <v>-</v>
          </cell>
          <cell r="BF25">
            <v>11.52</v>
          </cell>
          <cell r="BG25">
            <v>11.97</v>
          </cell>
          <cell r="BH25" t="str">
            <v>-</v>
          </cell>
          <cell r="BI25" t="str">
            <v>-</v>
          </cell>
          <cell r="BJ25">
            <v>11.79</v>
          </cell>
          <cell r="BK25" t="str">
            <v>-</v>
          </cell>
          <cell r="BL25" t="str">
            <v>-</v>
          </cell>
          <cell r="BM25" t="str">
            <v>-</v>
          </cell>
          <cell r="BN25" t="str">
            <v>-</v>
          </cell>
          <cell r="BO25">
            <v>10.48</v>
          </cell>
          <cell r="BP25">
            <v>8.84</v>
          </cell>
          <cell r="BQ25">
            <v>10.86</v>
          </cell>
          <cell r="BR25">
            <v>10.39</v>
          </cell>
          <cell r="BS25" t="str">
            <v>-</v>
          </cell>
          <cell r="BT25" t="str">
            <v>-</v>
          </cell>
          <cell r="BU25" t="str">
            <v>-</v>
          </cell>
          <cell r="BV25" t="str">
            <v>-</v>
          </cell>
          <cell r="BW25">
            <v>8.59</v>
          </cell>
          <cell r="BX25">
            <v>10.17</v>
          </cell>
          <cell r="BY25">
            <v>12.08</v>
          </cell>
          <cell r="BZ25">
            <v>13.77</v>
          </cell>
          <cell r="CA25">
            <v>10.92</v>
          </cell>
          <cell r="CB25">
            <v>11.02</v>
          </cell>
          <cell r="CC25" t="str">
            <v>-</v>
          </cell>
          <cell r="CD25" t="str">
            <v>-</v>
          </cell>
          <cell r="CE25">
            <v>10.66</v>
          </cell>
          <cell r="CF25" t="str">
            <v>-</v>
          </cell>
          <cell r="CG25" t="str">
            <v>-</v>
          </cell>
          <cell r="CH25">
            <v>10.51</v>
          </cell>
          <cell r="CI25" t="str">
            <v>-</v>
          </cell>
          <cell r="CJ25" t="str">
            <v>-</v>
          </cell>
          <cell r="CK25">
            <v>8.59</v>
          </cell>
          <cell r="CL25">
            <v>11.94</v>
          </cell>
          <cell r="CM25">
            <v>9.2899999999999991</v>
          </cell>
          <cell r="CN25" t="str">
            <v>-</v>
          </cell>
          <cell r="CO25" t="str">
            <v>-</v>
          </cell>
          <cell r="CP25">
            <v>13.99</v>
          </cell>
          <cell r="CQ25">
            <v>12.19</v>
          </cell>
          <cell r="CR25">
            <v>9.5299999999999994</v>
          </cell>
          <cell r="CS25" t="str">
            <v>-</v>
          </cell>
          <cell r="CT25" t="str">
            <v>-</v>
          </cell>
          <cell r="CU25">
            <v>10.15</v>
          </cell>
          <cell r="CV25" t="str">
            <v>-</v>
          </cell>
          <cell r="CW25" t="str">
            <v>-</v>
          </cell>
          <cell r="CX25" t="str">
            <v>-</v>
          </cell>
          <cell r="CY25" t="str">
            <v>-</v>
          </cell>
          <cell r="CZ25">
            <v>10.3</v>
          </cell>
          <cell r="DA25">
            <v>10.99</v>
          </cell>
          <cell r="DB25" t="str">
            <v>-</v>
          </cell>
          <cell r="DC25" t="str">
            <v>-</v>
          </cell>
          <cell r="DD25">
            <v>7.07</v>
          </cell>
          <cell r="DE25" t="str">
            <v>-</v>
          </cell>
          <cell r="DF25" t="str">
            <v>-</v>
          </cell>
          <cell r="DG25">
            <v>11.57</v>
          </cell>
          <cell r="DH25" t="str">
            <v>-</v>
          </cell>
          <cell r="DI25" t="str">
            <v>-</v>
          </cell>
          <cell r="DJ25">
            <v>7.21</v>
          </cell>
          <cell r="DK25">
            <v>12.38</v>
          </cell>
          <cell r="DL25">
            <v>10.58</v>
          </cell>
          <cell r="DM25" t="str">
            <v>-</v>
          </cell>
          <cell r="DN25" t="str">
            <v>-</v>
          </cell>
          <cell r="DO25">
            <v>12.16</v>
          </cell>
          <cell r="DP25">
            <v>8.76</v>
          </cell>
          <cell r="DQ25" t="str">
            <v>-</v>
          </cell>
          <cell r="DR25" t="str">
            <v>-</v>
          </cell>
          <cell r="DS25">
            <v>10.19</v>
          </cell>
          <cell r="DT25" t="str">
            <v>-</v>
          </cell>
          <cell r="DU25" t="str">
            <v>-</v>
          </cell>
          <cell r="DV25" t="str">
            <v>-</v>
          </cell>
          <cell r="DW25" t="str">
            <v>-</v>
          </cell>
          <cell r="DX25">
            <v>9.06</v>
          </cell>
          <cell r="DY25">
            <v>8.6</v>
          </cell>
          <cell r="DZ25">
            <v>8.49</v>
          </cell>
          <cell r="EA25" t="str">
            <v>-</v>
          </cell>
          <cell r="EB25" t="str">
            <v>-</v>
          </cell>
          <cell r="EC25">
            <v>12.54</v>
          </cell>
          <cell r="ED25">
            <v>12.48</v>
          </cell>
          <cell r="EE25">
            <v>11.71</v>
          </cell>
          <cell r="EF25" t="str">
            <v>-</v>
          </cell>
          <cell r="EG25" t="str">
            <v>-</v>
          </cell>
          <cell r="EH25">
            <v>12.01</v>
          </cell>
          <cell r="EI25">
            <v>12.24</v>
          </cell>
          <cell r="EJ25" t="str">
            <v>-</v>
          </cell>
          <cell r="EK25" t="str">
            <v>-</v>
          </cell>
          <cell r="EL25">
            <v>11.55</v>
          </cell>
          <cell r="EM25" t="str">
            <v>-</v>
          </cell>
          <cell r="EN25" t="str">
            <v>-</v>
          </cell>
          <cell r="EO25">
            <v>14.27</v>
          </cell>
          <cell r="EP25" t="str">
            <v>-</v>
          </cell>
          <cell r="EQ25" t="str">
            <v>-</v>
          </cell>
          <cell r="ER25">
            <v>11.83</v>
          </cell>
          <cell r="ES25" t="str">
            <v>-</v>
          </cell>
          <cell r="ET25" t="str">
            <v>-</v>
          </cell>
          <cell r="EU25">
            <v>11.41</v>
          </cell>
          <cell r="EV25">
            <v>11.48</v>
          </cell>
          <cell r="EW25">
            <v>10.72</v>
          </cell>
          <cell r="EX25">
            <v>9.23</v>
          </cell>
          <cell r="EY25" t="str">
            <v>-</v>
          </cell>
          <cell r="EZ25" t="str">
            <v>-</v>
          </cell>
          <cell r="FA25">
            <v>11.4</v>
          </cell>
          <cell r="FB25">
            <v>8.51</v>
          </cell>
          <cell r="FC25">
            <v>11.51</v>
          </cell>
          <cell r="FD25" t="str">
            <v>-</v>
          </cell>
          <cell r="FE25" t="str">
            <v>-</v>
          </cell>
          <cell r="FF25" t="str">
            <v>-</v>
          </cell>
          <cell r="FG25" t="str">
            <v>-</v>
          </cell>
          <cell r="FH25">
            <v>13.02</v>
          </cell>
          <cell r="FI25">
            <v>13.09</v>
          </cell>
          <cell r="FJ25">
            <v>10.24</v>
          </cell>
          <cell r="FK25" t="str">
            <v>-</v>
          </cell>
          <cell r="FL25" t="str">
            <v>-</v>
          </cell>
          <cell r="FM25">
            <v>11.48</v>
          </cell>
          <cell r="FN25">
            <v>11.03</v>
          </cell>
          <cell r="FO25">
            <v>9.8000000000000007</v>
          </cell>
          <cell r="FP25" t="str">
            <v>-</v>
          </cell>
          <cell r="FQ25" t="str">
            <v>-</v>
          </cell>
          <cell r="FR25">
            <v>10.4</v>
          </cell>
          <cell r="FS25" t="str">
            <v>-</v>
          </cell>
          <cell r="FT25" t="str">
            <v>-</v>
          </cell>
          <cell r="FU25">
            <v>12.3</v>
          </cell>
          <cell r="FV25">
            <v>12.03</v>
          </cell>
          <cell r="FW25" t="str">
            <v>-</v>
          </cell>
          <cell r="FX25">
            <v>11</v>
          </cell>
          <cell r="FY25">
            <v>12.82</v>
          </cell>
          <cell r="FZ25" t="str">
            <v>-</v>
          </cell>
          <cell r="GA25" t="str">
            <v>-</v>
          </cell>
          <cell r="GB25">
            <v>9.32</v>
          </cell>
          <cell r="GC25" t="str">
            <v>-</v>
          </cell>
          <cell r="GD25" t="str">
            <v>-</v>
          </cell>
          <cell r="GE25" t="str">
            <v>-</v>
          </cell>
          <cell r="GF25" t="str">
            <v>-</v>
          </cell>
          <cell r="GG25">
            <v>10.99</v>
          </cell>
          <cell r="GH25">
            <v>9.6199999999999992</v>
          </cell>
          <cell r="GI25">
            <v>9.8699999999999992</v>
          </cell>
          <cell r="GJ25">
            <v>10.92</v>
          </cell>
          <cell r="GK25">
            <v>11.95</v>
          </cell>
          <cell r="GL25" t="str">
            <v>-</v>
          </cell>
          <cell r="GM25">
            <v>10.3</v>
          </cell>
          <cell r="GN25" t="str">
            <v>-</v>
          </cell>
          <cell r="GO25" t="str">
            <v>-</v>
          </cell>
          <cell r="GP25">
            <v>7.42</v>
          </cell>
          <cell r="GQ25" t="str">
            <v>-</v>
          </cell>
          <cell r="GR25">
            <v>11.68</v>
          </cell>
          <cell r="GS25" t="str">
            <v>-</v>
          </cell>
          <cell r="GT25">
            <v>9.6999999999999993</v>
          </cell>
          <cell r="GU25">
            <v>11.29</v>
          </cell>
          <cell r="GV25">
            <v>8.89</v>
          </cell>
          <cell r="GW25">
            <v>9.31</v>
          </cell>
          <cell r="GX25">
            <v>7.91</v>
          </cell>
          <cell r="GY25">
            <v>10.199999999999999</v>
          </cell>
          <cell r="GZ25">
            <v>10.14</v>
          </cell>
          <cell r="HA25">
            <v>8.82</v>
          </cell>
          <cell r="HB25">
            <v>9.2799999999999994</v>
          </cell>
          <cell r="HC25" t="str">
            <v>-</v>
          </cell>
          <cell r="HD25">
            <v>7.92</v>
          </cell>
          <cell r="HE25">
            <v>9.14</v>
          </cell>
          <cell r="HF25" t="str">
            <v>-</v>
          </cell>
          <cell r="HG25" t="str">
            <v>-</v>
          </cell>
          <cell r="HH25">
            <v>9.02</v>
          </cell>
          <cell r="HI25" t="str">
            <v>-</v>
          </cell>
          <cell r="HJ25">
            <v>10.199999999999999</v>
          </cell>
          <cell r="HK25">
            <v>10.71</v>
          </cell>
          <cell r="HL25" t="str">
            <v>-</v>
          </cell>
          <cell r="HM25" t="str">
            <v>-</v>
          </cell>
          <cell r="HN25">
            <v>8.52</v>
          </cell>
          <cell r="HO25">
            <v>11.33</v>
          </cell>
          <cell r="HP25">
            <v>11.19</v>
          </cell>
          <cell r="HQ25">
            <v>10.49</v>
          </cell>
          <cell r="HR25">
            <v>13.29</v>
          </cell>
          <cell r="HS25">
            <v>11.3</v>
          </cell>
          <cell r="HT25">
            <v>9.91</v>
          </cell>
          <cell r="HU25">
            <v>10.09</v>
          </cell>
          <cell r="HV25">
            <v>8.32</v>
          </cell>
          <cell r="HW25">
            <v>10.28</v>
          </cell>
          <cell r="HX25">
            <v>12.34</v>
          </cell>
          <cell r="HY25">
            <v>10.26</v>
          </cell>
          <cell r="HZ25">
            <v>7.95</v>
          </cell>
          <cell r="IA25">
            <v>9.68</v>
          </cell>
          <cell r="IB25">
            <v>8.81</v>
          </cell>
          <cell r="IC25">
            <v>10.76</v>
          </cell>
          <cell r="ID25">
            <v>11.41</v>
          </cell>
          <cell r="IE25">
            <v>11.17</v>
          </cell>
          <cell r="IF25">
            <v>12.88</v>
          </cell>
          <cell r="IG25">
            <v>9.35</v>
          </cell>
          <cell r="IH25">
            <v>9.77</v>
          </cell>
          <cell r="II25">
            <v>10.1</v>
          </cell>
          <cell r="IJ25">
            <v>11.76</v>
          </cell>
          <cell r="IK25">
            <v>11.24</v>
          </cell>
          <cell r="IL25">
            <v>12.36</v>
          </cell>
          <cell r="IM25">
            <v>8.83</v>
          </cell>
          <cell r="IN25">
            <v>10.02</v>
          </cell>
          <cell r="IO25">
            <v>11.29</v>
          </cell>
          <cell r="IP25">
            <v>9.1199999999999992</v>
          </cell>
          <cell r="IQ25">
            <v>9.66</v>
          </cell>
          <cell r="IR25">
            <v>9.82</v>
          </cell>
          <cell r="IS25">
            <v>9.1</v>
          </cell>
        </row>
        <row r="26">
          <cell r="B26" t="str">
            <v>WW2517</v>
          </cell>
          <cell r="C26">
            <v>10.94</v>
          </cell>
          <cell r="D26">
            <v>101.4</v>
          </cell>
          <cell r="E26">
            <v>138</v>
          </cell>
          <cell r="F26">
            <v>11.4</v>
          </cell>
          <cell r="G26">
            <v>10.67</v>
          </cell>
          <cell r="H26">
            <v>11.66</v>
          </cell>
          <cell r="I26">
            <v>10.5</v>
          </cell>
          <cell r="J26">
            <v>10.95</v>
          </cell>
          <cell r="K26">
            <v>10.83</v>
          </cell>
          <cell r="L26">
            <v>11.18</v>
          </cell>
          <cell r="M26">
            <v>11.1</v>
          </cell>
          <cell r="N26" t="str">
            <v>-</v>
          </cell>
          <cell r="O26" t="str">
            <v>-</v>
          </cell>
          <cell r="P26">
            <v>11.59</v>
          </cell>
          <cell r="Q26">
            <v>13.27</v>
          </cell>
          <cell r="R26">
            <v>11.45</v>
          </cell>
          <cell r="S26">
            <v>11.36</v>
          </cell>
          <cell r="T26">
            <v>9.7899999999999991</v>
          </cell>
          <cell r="U26" t="str">
            <v>-</v>
          </cell>
          <cell r="V26" t="str">
            <v>-</v>
          </cell>
          <cell r="W26">
            <v>13.21</v>
          </cell>
          <cell r="X26" t="str">
            <v>-</v>
          </cell>
          <cell r="Y26" t="str">
            <v>-</v>
          </cell>
          <cell r="Z26">
            <v>12.46</v>
          </cell>
          <cell r="AA26" t="str">
            <v>-</v>
          </cell>
          <cell r="AB26" t="str">
            <v>-</v>
          </cell>
          <cell r="AC26">
            <v>12.6</v>
          </cell>
          <cell r="AD26">
            <v>13.38</v>
          </cell>
          <cell r="AE26">
            <v>9.39</v>
          </cell>
          <cell r="AF26" t="str">
            <v>-</v>
          </cell>
          <cell r="AG26" t="str">
            <v>-</v>
          </cell>
          <cell r="AH26">
            <v>13.01</v>
          </cell>
          <cell r="AI26">
            <v>11.35</v>
          </cell>
          <cell r="AJ26">
            <v>9.51</v>
          </cell>
          <cell r="AK26">
            <v>10.37</v>
          </cell>
          <cell r="AL26" t="str">
            <v>-</v>
          </cell>
          <cell r="AM26" t="str">
            <v>-</v>
          </cell>
          <cell r="AN26" t="str">
            <v>-</v>
          </cell>
          <cell r="AO26" t="str">
            <v>-</v>
          </cell>
          <cell r="AP26">
            <v>11.92</v>
          </cell>
          <cell r="AQ26">
            <v>12.82</v>
          </cell>
          <cell r="AR26" t="str">
            <v>-</v>
          </cell>
          <cell r="AS26" t="str">
            <v>-</v>
          </cell>
          <cell r="AT26">
            <v>10.61</v>
          </cell>
          <cell r="AU26">
            <v>12.29</v>
          </cell>
          <cell r="AV26">
            <v>13.05</v>
          </cell>
          <cell r="AW26" t="str">
            <v>-</v>
          </cell>
          <cell r="AX26" t="str">
            <v>-</v>
          </cell>
          <cell r="AY26" t="str">
            <v>-</v>
          </cell>
          <cell r="AZ26" t="str">
            <v>-</v>
          </cell>
          <cell r="BA26">
            <v>7.49</v>
          </cell>
          <cell r="BB26">
            <v>12.18</v>
          </cell>
          <cell r="BC26">
            <v>12.67</v>
          </cell>
          <cell r="BD26" t="str">
            <v>-</v>
          </cell>
          <cell r="BE26" t="str">
            <v>-</v>
          </cell>
          <cell r="BF26">
            <v>11.76</v>
          </cell>
          <cell r="BG26">
            <v>12.56</v>
          </cell>
          <cell r="BH26" t="str">
            <v>-</v>
          </cell>
          <cell r="BI26" t="str">
            <v>-</v>
          </cell>
          <cell r="BJ26">
            <v>11.3</v>
          </cell>
          <cell r="BK26" t="str">
            <v>-</v>
          </cell>
          <cell r="BL26" t="str">
            <v>-</v>
          </cell>
          <cell r="BM26" t="str">
            <v>-</v>
          </cell>
          <cell r="BN26" t="str">
            <v>-</v>
          </cell>
          <cell r="BO26">
            <v>10.36</v>
          </cell>
          <cell r="BP26">
            <v>8.1300000000000008</v>
          </cell>
          <cell r="BQ26">
            <v>11.29</v>
          </cell>
          <cell r="BR26">
            <v>10.77</v>
          </cell>
          <cell r="BS26" t="str">
            <v>-</v>
          </cell>
          <cell r="BT26" t="str">
            <v>-</v>
          </cell>
          <cell r="BU26" t="str">
            <v>-</v>
          </cell>
          <cell r="BV26" t="str">
            <v>-</v>
          </cell>
          <cell r="BW26">
            <v>9.17</v>
          </cell>
          <cell r="BX26">
            <v>10.95</v>
          </cell>
          <cell r="BY26">
            <v>11.86</v>
          </cell>
          <cell r="BZ26">
            <v>14.29</v>
          </cell>
          <cell r="CA26">
            <v>10.37</v>
          </cell>
          <cell r="CB26">
            <v>11.52</v>
          </cell>
          <cell r="CC26" t="str">
            <v>-</v>
          </cell>
          <cell r="CD26" t="str">
            <v>-</v>
          </cell>
          <cell r="CE26">
            <v>10.199999999999999</v>
          </cell>
          <cell r="CF26" t="str">
            <v>-</v>
          </cell>
          <cell r="CG26" t="str">
            <v>-</v>
          </cell>
          <cell r="CH26">
            <v>10.92</v>
          </cell>
          <cell r="CI26" t="str">
            <v>-</v>
          </cell>
          <cell r="CJ26" t="str">
            <v>-</v>
          </cell>
          <cell r="CK26">
            <v>9.0500000000000007</v>
          </cell>
          <cell r="CL26">
            <v>12.29</v>
          </cell>
          <cell r="CM26">
            <v>9.85</v>
          </cell>
          <cell r="CN26" t="str">
            <v>-</v>
          </cell>
          <cell r="CO26" t="str">
            <v>-</v>
          </cell>
          <cell r="CP26">
            <v>13.68</v>
          </cell>
          <cell r="CQ26">
            <v>12.65</v>
          </cell>
          <cell r="CR26">
            <v>9.4</v>
          </cell>
          <cell r="CS26" t="str">
            <v>-</v>
          </cell>
          <cell r="CT26" t="str">
            <v>-</v>
          </cell>
          <cell r="CU26">
            <v>10.68</v>
          </cell>
          <cell r="CV26" t="str">
            <v>-</v>
          </cell>
          <cell r="CW26" t="str">
            <v>-</v>
          </cell>
          <cell r="CX26" t="str">
            <v>-</v>
          </cell>
          <cell r="CY26" t="str">
            <v>-</v>
          </cell>
          <cell r="CZ26">
            <v>10.82</v>
          </cell>
          <cell r="DA26">
            <v>11.15</v>
          </cell>
          <cell r="DB26" t="str">
            <v>-</v>
          </cell>
          <cell r="DC26" t="str">
            <v>-</v>
          </cell>
          <cell r="DD26">
            <v>7.32</v>
          </cell>
          <cell r="DE26" t="str">
            <v>-</v>
          </cell>
          <cell r="DF26" t="str">
            <v>-</v>
          </cell>
          <cell r="DG26">
            <v>11.87</v>
          </cell>
          <cell r="DH26" t="str">
            <v>-</v>
          </cell>
          <cell r="DI26" t="str">
            <v>-</v>
          </cell>
          <cell r="DJ26">
            <v>7.75</v>
          </cell>
          <cell r="DK26">
            <v>12.98</v>
          </cell>
          <cell r="DL26">
            <v>10.86</v>
          </cell>
          <cell r="DM26" t="str">
            <v>-</v>
          </cell>
          <cell r="DN26" t="str">
            <v>-</v>
          </cell>
          <cell r="DO26">
            <v>12.04</v>
          </cell>
          <cell r="DP26">
            <v>8.7799999999999994</v>
          </cell>
          <cell r="DQ26" t="str">
            <v>-</v>
          </cell>
          <cell r="DR26" t="str">
            <v>-</v>
          </cell>
          <cell r="DS26">
            <v>10.02</v>
          </cell>
          <cell r="DT26" t="str">
            <v>-</v>
          </cell>
          <cell r="DU26" t="str">
            <v>-</v>
          </cell>
          <cell r="DV26" t="str">
            <v>-</v>
          </cell>
          <cell r="DW26" t="str">
            <v>-</v>
          </cell>
          <cell r="DX26">
            <v>9.4</v>
          </cell>
          <cell r="DY26">
            <v>8.5299999999999994</v>
          </cell>
          <cell r="DZ26">
            <v>8.7899999999999991</v>
          </cell>
          <cell r="EA26" t="str">
            <v>-</v>
          </cell>
          <cell r="EB26" t="str">
            <v>-</v>
          </cell>
          <cell r="EC26">
            <v>12.8</v>
          </cell>
          <cell r="ED26">
            <v>12.38</v>
          </cell>
          <cell r="EE26">
            <v>11.45</v>
          </cell>
          <cell r="EF26" t="str">
            <v>-</v>
          </cell>
          <cell r="EG26" t="str">
            <v>-</v>
          </cell>
          <cell r="EH26">
            <v>12.17</v>
          </cell>
          <cell r="EI26">
            <v>12.76</v>
          </cell>
          <cell r="EJ26" t="str">
            <v>-</v>
          </cell>
          <cell r="EK26" t="str">
            <v>-</v>
          </cell>
          <cell r="EL26">
            <v>12.27</v>
          </cell>
          <cell r="EM26" t="str">
            <v>-</v>
          </cell>
          <cell r="EN26" t="str">
            <v>-</v>
          </cell>
          <cell r="EO26">
            <v>14.3</v>
          </cell>
          <cell r="EP26" t="str">
            <v>-</v>
          </cell>
          <cell r="EQ26" t="str">
            <v>-</v>
          </cell>
          <cell r="ER26">
            <v>11.66</v>
          </cell>
          <cell r="ES26" t="str">
            <v>-</v>
          </cell>
          <cell r="ET26" t="str">
            <v>-</v>
          </cell>
          <cell r="EU26">
            <v>11.5</v>
          </cell>
          <cell r="EV26">
            <v>11.89</v>
          </cell>
          <cell r="EW26">
            <v>11.04</v>
          </cell>
          <cell r="EX26">
            <v>10.7</v>
          </cell>
          <cell r="EY26" t="str">
            <v>-</v>
          </cell>
          <cell r="EZ26" t="str">
            <v>-</v>
          </cell>
          <cell r="FA26">
            <v>12.55</v>
          </cell>
          <cell r="FB26">
            <v>9.5500000000000007</v>
          </cell>
          <cell r="FC26">
            <v>11.91</v>
          </cell>
          <cell r="FD26" t="str">
            <v>-</v>
          </cell>
          <cell r="FE26" t="str">
            <v>-</v>
          </cell>
          <cell r="FF26" t="str">
            <v>-</v>
          </cell>
          <cell r="FG26" t="str">
            <v>-</v>
          </cell>
          <cell r="FH26">
            <v>13.74</v>
          </cell>
          <cell r="FI26">
            <v>11.38</v>
          </cell>
          <cell r="FJ26">
            <v>11.16</v>
          </cell>
          <cell r="FK26" t="str">
            <v>-</v>
          </cell>
          <cell r="FL26" t="str">
            <v>-</v>
          </cell>
          <cell r="FM26">
            <v>12.49</v>
          </cell>
          <cell r="FN26">
            <v>12.57</v>
          </cell>
          <cell r="FO26">
            <v>8.4499999999999993</v>
          </cell>
          <cell r="FP26" t="str">
            <v>-</v>
          </cell>
          <cell r="FQ26" t="str">
            <v>-</v>
          </cell>
          <cell r="FR26">
            <v>10.7</v>
          </cell>
          <cell r="FS26" t="str">
            <v>-</v>
          </cell>
          <cell r="FT26" t="str">
            <v>-</v>
          </cell>
          <cell r="FU26">
            <v>12.08</v>
          </cell>
          <cell r="FV26">
            <v>12.39</v>
          </cell>
          <cell r="FW26" t="str">
            <v>-</v>
          </cell>
          <cell r="FX26">
            <v>11.13</v>
          </cell>
          <cell r="FY26">
            <v>13.18</v>
          </cell>
          <cell r="FZ26" t="str">
            <v>-</v>
          </cell>
          <cell r="GA26" t="str">
            <v>-</v>
          </cell>
          <cell r="GB26">
            <v>9.5500000000000007</v>
          </cell>
          <cell r="GC26" t="str">
            <v>-</v>
          </cell>
          <cell r="GD26" t="str">
            <v>-</v>
          </cell>
          <cell r="GE26" t="str">
            <v>-</v>
          </cell>
          <cell r="GF26" t="str">
            <v>-</v>
          </cell>
          <cell r="GG26">
            <v>11.06</v>
          </cell>
          <cell r="GH26">
            <v>9.25</v>
          </cell>
          <cell r="GI26">
            <v>10.19</v>
          </cell>
          <cell r="GJ26">
            <v>10.81</v>
          </cell>
          <cell r="GK26">
            <v>11.42</v>
          </cell>
          <cell r="GL26" t="str">
            <v>-</v>
          </cell>
          <cell r="GM26">
            <v>10.45</v>
          </cell>
          <cell r="GN26" t="str">
            <v>-</v>
          </cell>
          <cell r="GO26" t="str">
            <v>-</v>
          </cell>
          <cell r="GP26">
            <v>7.84</v>
          </cell>
          <cell r="GQ26" t="str">
            <v>-</v>
          </cell>
          <cell r="GR26">
            <v>11.53</v>
          </cell>
          <cell r="GS26" t="str">
            <v>-</v>
          </cell>
          <cell r="GT26">
            <v>10.220000000000001</v>
          </cell>
          <cell r="GU26">
            <v>11.32</v>
          </cell>
          <cell r="GV26">
            <v>8.6999999999999993</v>
          </cell>
          <cell r="GW26">
            <v>10.15</v>
          </cell>
          <cell r="GX26">
            <v>8.84</v>
          </cell>
          <cell r="GY26">
            <v>11.54</v>
          </cell>
          <cell r="GZ26">
            <v>10.55</v>
          </cell>
          <cell r="HA26">
            <v>9.3000000000000007</v>
          </cell>
          <cell r="HB26">
            <v>10.38</v>
          </cell>
          <cell r="HC26" t="str">
            <v>-</v>
          </cell>
          <cell r="HD26">
            <v>8.5399999999999991</v>
          </cell>
          <cell r="HE26">
            <v>9.7200000000000006</v>
          </cell>
          <cell r="HF26" t="str">
            <v>-</v>
          </cell>
          <cell r="HG26" t="str">
            <v>-</v>
          </cell>
          <cell r="HH26">
            <v>8.8699999999999992</v>
          </cell>
          <cell r="HI26" t="str">
            <v>-</v>
          </cell>
          <cell r="HJ26">
            <v>10.53</v>
          </cell>
          <cell r="HK26">
            <v>12.03</v>
          </cell>
          <cell r="HL26" t="str">
            <v>-</v>
          </cell>
          <cell r="HM26" t="str">
            <v>-</v>
          </cell>
          <cell r="HN26">
            <v>9.1199999999999992</v>
          </cell>
          <cell r="HO26">
            <v>11.17</v>
          </cell>
          <cell r="HP26">
            <v>11.35</v>
          </cell>
          <cell r="HQ26">
            <v>11.13</v>
          </cell>
          <cell r="HR26">
            <v>13.11</v>
          </cell>
          <cell r="HS26">
            <v>11.93</v>
          </cell>
          <cell r="HT26">
            <v>10.19</v>
          </cell>
          <cell r="HU26">
            <v>10.029999999999999</v>
          </cell>
          <cell r="HV26">
            <v>8.68</v>
          </cell>
          <cell r="HW26">
            <v>10.48</v>
          </cell>
          <cell r="HX26">
            <v>12.15</v>
          </cell>
          <cell r="HY26">
            <v>10.76</v>
          </cell>
          <cell r="HZ26">
            <v>8.41</v>
          </cell>
          <cell r="IA26">
            <v>9.81</v>
          </cell>
          <cell r="IB26">
            <v>9.3800000000000008</v>
          </cell>
          <cell r="IC26">
            <v>11.04</v>
          </cell>
          <cell r="ID26">
            <v>11.56</v>
          </cell>
          <cell r="IE26">
            <v>11.44</v>
          </cell>
          <cell r="IF26">
            <v>13.82</v>
          </cell>
          <cell r="IG26">
            <v>10.18</v>
          </cell>
          <cell r="IH26">
            <v>10.56</v>
          </cell>
          <cell r="II26">
            <v>10.92</v>
          </cell>
          <cell r="IJ26">
            <v>11.82</v>
          </cell>
          <cell r="IK26">
            <v>11.95</v>
          </cell>
          <cell r="IL26">
            <v>13.16</v>
          </cell>
          <cell r="IM26">
            <v>9.84</v>
          </cell>
          <cell r="IN26">
            <v>10.220000000000001</v>
          </cell>
          <cell r="IO26">
            <v>11.96</v>
          </cell>
          <cell r="IP26">
            <v>9.5500000000000007</v>
          </cell>
          <cell r="IQ26">
            <v>10.17</v>
          </cell>
          <cell r="IR26">
            <v>10.65</v>
          </cell>
          <cell r="IS26">
            <v>9.85</v>
          </cell>
        </row>
        <row r="27">
          <cell r="B27" t="str">
            <v>WW2565</v>
          </cell>
          <cell r="C27">
            <v>10.69</v>
          </cell>
          <cell r="D27">
            <v>99</v>
          </cell>
          <cell r="E27">
            <v>108</v>
          </cell>
          <cell r="F27">
            <v>11.19</v>
          </cell>
          <cell r="G27">
            <v>10.68</v>
          </cell>
          <cell r="H27">
            <v>11.52</v>
          </cell>
          <cell r="I27">
            <v>10.31</v>
          </cell>
          <cell r="J27">
            <v>10.53</v>
          </cell>
          <cell r="K27">
            <v>10.57</v>
          </cell>
          <cell r="L27">
            <v>11.18</v>
          </cell>
          <cell r="M27">
            <v>10.79</v>
          </cell>
          <cell r="N27" t="str">
            <v>-</v>
          </cell>
          <cell r="O27" t="str">
            <v>-</v>
          </cell>
          <cell r="P27">
            <v>11.67</v>
          </cell>
          <cell r="Q27">
            <v>12.84</v>
          </cell>
          <cell r="R27">
            <v>11.82</v>
          </cell>
          <cell r="S27">
            <v>10.51</v>
          </cell>
          <cell r="T27">
            <v>9.5500000000000007</v>
          </cell>
          <cell r="U27" t="str">
            <v>-</v>
          </cell>
          <cell r="V27" t="str">
            <v>-</v>
          </cell>
          <cell r="W27">
            <v>12.91</v>
          </cell>
          <cell r="X27" t="str">
            <v>-</v>
          </cell>
          <cell r="Y27" t="str">
            <v>-</v>
          </cell>
          <cell r="Z27">
            <v>12.38</v>
          </cell>
          <cell r="AA27" t="str">
            <v>-</v>
          </cell>
          <cell r="AB27" t="str">
            <v>-</v>
          </cell>
          <cell r="AC27">
            <v>12.03</v>
          </cell>
          <cell r="AD27">
            <v>13.19</v>
          </cell>
          <cell r="AE27">
            <v>8.85</v>
          </cell>
          <cell r="AF27" t="str">
            <v>-</v>
          </cell>
          <cell r="AG27" t="str">
            <v>-</v>
          </cell>
          <cell r="AH27">
            <v>12.44</v>
          </cell>
          <cell r="AI27">
            <v>10.78</v>
          </cell>
          <cell r="AJ27">
            <v>9.1999999999999993</v>
          </cell>
          <cell r="AK27">
            <v>10.62</v>
          </cell>
          <cell r="AL27" t="str">
            <v>-</v>
          </cell>
          <cell r="AM27" t="str">
            <v>-</v>
          </cell>
          <cell r="AN27" t="str">
            <v>-</v>
          </cell>
          <cell r="AO27" t="str">
            <v>-</v>
          </cell>
          <cell r="AP27">
            <v>12.15</v>
          </cell>
          <cell r="AQ27">
            <v>11.91</v>
          </cell>
          <cell r="AR27" t="str">
            <v>-</v>
          </cell>
          <cell r="AS27" t="str">
            <v>-</v>
          </cell>
          <cell r="AT27">
            <v>10.8</v>
          </cell>
          <cell r="AU27">
            <v>12.22</v>
          </cell>
          <cell r="AV27">
            <v>12.45</v>
          </cell>
          <cell r="AW27" t="str">
            <v>-</v>
          </cell>
          <cell r="AX27" t="str">
            <v>-</v>
          </cell>
          <cell r="AY27" t="str">
            <v>-</v>
          </cell>
          <cell r="AZ27" t="str">
            <v>-</v>
          </cell>
          <cell r="BA27">
            <v>7.25</v>
          </cell>
          <cell r="BB27">
            <v>12.16</v>
          </cell>
          <cell r="BC27">
            <v>11.91</v>
          </cell>
          <cell r="BD27" t="str">
            <v>-</v>
          </cell>
          <cell r="BE27" t="str">
            <v>-</v>
          </cell>
          <cell r="BF27">
            <v>12.14</v>
          </cell>
          <cell r="BG27">
            <v>12.19</v>
          </cell>
          <cell r="BH27" t="str">
            <v>-</v>
          </cell>
          <cell r="BI27" t="str">
            <v>-</v>
          </cell>
          <cell r="BJ27">
            <v>11.45</v>
          </cell>
          <cell r="BK27" t="str">
            <v>-</v>
          </cell>
          <cell r="BL27" t="str">
            <v>-</v>
          </cell>
          <cell r="BM27" t="str">
            <v>-</v>
          </cell>
          <cell r="BN27" t="str">
            <v>-</v>
          </cell>
          <cell r="BO27">
            <v>9.9499999999999993</v>
          </cell>
          <cell r="BP27">
            <v>8.83</v>
          </cell>
          <cell r="BQ27">
            <v>11.09</v>
          </cell>
          <cell r="BR27">
            <v>10.16</v>
          </cell>
          <cell r="BS27" t="str">
            <v>-</v>
          </cell>
          <cell r="BT27" t="str">
            <v>-</v>
          </cell>
          <cell r="BU27" t="str">
            <v>-</v>
          </cell>
          <cell r="BV27" t="str">
            <v>-</v>
          </cell>
          <cell r="BW27">
            <v>9.09</v>
          </cell>
          <cell r="BX27">
            <v>10.97</v>
          </cell>
          <cell r="BY27">
            <v>11.83</v>
          </cell>
          <cell r="BZ27">
            <v>13.82</v>
          </cell>
          <cell r="CA27">
            <v>9.64</v>
          </cell>
          <cell r="CB27">
            <v>11.24</v>
          </cell>
          <cell r="CC27" t="str">
            <v>-</v>
          </cell>
          <cell r="CD27" t="str">
            <v>-</v>
          </cell>
          <cell r="CE27">
            <v>10.74</v>
          </cell>
          <cell r="CF27" t="str">
            <v>-</v>
          </cell>
          <cell r="CG27" t="str">
            <v>-</v>
          </cell>
          <cell r="CH27">
            <v>10.49</v>
          </cell>
          <cell r="CI27" t="str">
            <v>-</v>
          </cell>
          <cell r="CJ27" t="str">
            <v>-</v>
          </cell>
          <cell r="CK27">
            <v>9.11</v>
          </cell>
          <cell r="CL27">
            <v>12.4</v>
          </cell>
          <cell r="CM27">
            <v>9.64</v>
          </cell>
          <cell r="CN27" t="str">
            <v>-</v>
          </cell>
          <cell r="CO27" t="str">
            <v>-</v>
          </cell>
          <cell r="CP27">
            <v>14</v>
          </cell>
          <cell r="CQ27">
            <v>12.9</v>
          </cell>
          <cell r="CR27">
            <v>9.9600000000000009</v>
          </cell>
          <cell r="CS27" t="str">
            <v>-</v>
          </cell>
          <cell r="CT27" t="str">
            <v>-</v>
          </cell>
          <cell r="CU27">
            <v>10.5</v>
          </cell>
          <cell r="CV27" t="str">
            <v>-</v>
          </cell>
          <cell r="CW27" t="str">
            <v>-</v>
          </cell>
          <cell r="CX27" t="str">
            <v>-</v>
          </cell>
          <cell r="CY27" t="str">
            <v>-</v>
          </cell>
          <cell r="CZ27">
            <v>10.91</v>
          </cell>
          <cell r="DA27">
            <v>11.34</v>
          </cell>
          <cell r="DB27" t="str">
            <v>-</v>
          </cell>
          <cell r="DC27" t="str">
            <v>-</v>
          </cell>
          <cell r="DD27">
            <v>7.27</v>
          </cell>
          <cell r="DE27" t="str">
            <v>-</v>
          </cell>
          <cell r="DF27" t="str">
            <v>-</v>
          </cell>
          <cell r="DG27">
            <v>11.93</v>
          </cell>
          <cell r="DH27" t="str">
            <v>-</v>
          </cell>
          <cell r="DI27" t="str">
            <v>-</v>
          </cell>
          <cell r="DJ27">
            <v>7.14</v>
          </cell>
          <cell r="DK27">
            <v>13.62</v>
          </cell>
          <cell r="DL27">
            <v>10.69</v>
          </cell>
          <cell r="DM27" t="str">
            <v>-</v>
          </cell>
          <cell r="DN27" t="str">
            <v>-</v>
          </cell>
          <cell r="DO27">
            <v>11.91</v>
          </cell>
          <cell r="DP27">
            <v>9.0399999999999991</v>
          </cell>
          <cell r="DQ27" t="str">
            <v>-</v>
          </cell>
          <cell r="DR27" t="str">
            <v>-</v>
          </cell>
          <cell r="DS27">
            <v>9.82</v>
          </cell>
          <cell r="DT27" t="str">
            <v>-</v>
          </cell>
          <cell r="DU27" t="str">
            <v>-</v>
          </cell>
          <cell r="DV27" t="str">
            <v>-</v>
          </cell>
          <cell r="DW27" t="str">
            <v>-</v>
          </cell>
          <cell r="DX27">
            <v>9.06</v>
          </cell>
          <cell r="DY27">
            <v>9.4</v>
          </cell>
          <cell r="DZ27">
            <v>9.49</v>
          </cell>
          <cell r="EA27" t="str">
            <v>-</v>
          </cell>
          <cell r="EB27" t="str">
            <v>-</v>
          </cell>
          <cell r="EC27" t="str">
            <v>-</v>
          </cell>
          <cell r="ED27">
            <v>12.59</v>
          </cell>
          <cell r="EE27">
            <v>11.96</v>
          </cell>
          <cell r="EF27" t="str">
            <v>-</v>
          </cell>
          <cell r="EG27" t="str">
            <v>-</v>
          </cell>
          <cell r="EH27">
            <v>11.57</v>
          </cell>
          <cell r="EI27">
            <v>11.41</v>
          </cell>
          <cell r="EJ27" t="str">
            <v>-</v>
          </cell>
          <cell r="EK27" t="str">
            <v>-</v>
          </cell>
          <cell r="EL27">
            <v>12.23</v>
          </cell>
          <cell r="EM27" t="str">
            <v>-</v>
          </cell>
          <cell r="EN27" t="str">
            <v>-</v>
          </cell>
          <cell r="EO27" t="str">
            <v>-</v>
          </cell>
          <cell r="EP27" t="str">
            <v>-</v>
          </cell>
          <cell r="EQ27" t="str">
            <v>-</v>
          </cell>
          <cell r="ER27">
            <v>11.5</v>
          </cell>
          <cell r="ES27" t="str">
            <v>-</v>
          </cell>
          <cell r="ET27" t="str">
            <v>-</v>
          </cell>
          <cell r="EU27" t="str">
            <v>-</v>
          </cell>
          <cell r="EV27" t="str">
            <v>-</v>
          </cell>
          <cell r="EW27" t="str">
            <v>-</v>
          </cell>
          <cell r="EX27">
            <v>9.68</v>
          </cell>
          <cell r="EY27" t="str">
            <v>-</v>
          </cell>
          <cell r="EZ27" t="str">
            <v>-</v>
          </cell>
          <cell r="FA27">
            <v>12.39</v>
          </cell>
          <cell r="FB27" t="str">
            <v>-</v>
          </cell>
          <cell r="FC27">
            <v>11.36</v>
          </cell>
          <cell r="FD27" t="str">
            <v>-</v>
          </cell>
          <cell r="FE27" t="str">
            <v>-</v>
          </cell>
          <cell r="FF27" t="str">
            <v>-</v>
          </cell>
          <cell r="FG27" t="str">
            <v>-</v>
          </cell>
          <cell r="FH27">
            <v>13.03</v>
          </cell>
          <cell r="FI27" t="str">
            <v>-</v>
          </cell>
          <cell r="FJ27">
            <v>10.94</v>
          </cell>
          <cell r="FK27" t="str">
            <v>-</v>
          </cell>
          <cell r="FL27" t="str">
            <v>-</v>
          </cell>
          <cell r="FM27" t="str">
            <v>-</v>
          </cell>
          <cell r="FN27" t="str">
            <v>-</v>
          </cell>
          <cell r="FO27" t="str">
            <v>-</v>
          </cell>
          <cell r="FP27" t="str">
            <v>-</v>
          </cell>
          <cell r="FQ27" t="str">
            <v>-</v>
          </cell>
          <cell r="FR27" t="str">
            <v>-</v>
          </cell>
          <cell r="FS27" t="str">
            <v>-</v>
          </cell>
          <cell r="FT27" t="str">
            <v>-</v>
          </cell>
          <cell r="FU27">
            <v>12.61</v>
          </cell>
          <cell r="FV27">
            <v>11.45</v>
          </cell>
          <cell r="FW27" t="str">
            <v>-</v>
          </cell>
          <cell r="FX27">
            <v>11.88</v>
          </cell>
          <cell r="FY27" t="str">
            <v>-</v>
          </cell>
          <cell r="FZ27" t="str">
            <v>-</v>
          </cell>
          <cell r="GA27" t="str">
            <v>-</v>
          </cell>
          <cell r="GB27" t="str">
            <v>-</v>
          </cell>
          <cell r="GC27" t="str">
            <v>-</v>
          </cell>
          <cell r="GD27" t="str">
            <v>-</v>
          </cell>
          <cell r="GE27" t="str">
            <v>-</v>
          </cell>
          <cell r="GF27" t="str">
            <v>-</v>
          </cell>
          <cell r="GG27" t="str">
            <v>-</v>
          </cell>
          <cell r="GH27">
            <v>9.0399999999999991</v>
          </cell>
          <cell r="GI27">
            <v>10.54</v>
          </cell>
          <cell r="GJ27">
            <v>11.22</v>
          </cell>
          <cell r="GK27">
            <v>11.92</v>
          </cell>
          <cell r="GL27" t="str">
            <v>-</v>
          </cell>
          <cell r="GM27">
            <v>10.65</v>
          </cell>
          <cell r="GN27" t="str">
            <v>-</v>
          </cell>
          <cell r="GO27" t="str">
            <v>-</v>
          </cell>
          <cell r="GP27">
            <v>7.34</v>
          </cell>
          <cell r="GQ27" t="str">
            <v>-</v>
          </cell>
          <cell r="GR27">
            <v>11.8</v>
          </cell>
          <cell r="GS27" t="str">
            <v>-</v>
          </cell>
          <cell r="GT27" t="str">
            <v>-</v>
          </cell>
          <cell r="GU27" t="str">
            <v>-</v>
          </cell>
          <cell r="GV27">
            <v>8.32</v>
          </cell>
          <cell r="GW27">
            <v>8.7100000000000009</v>
          </cell>
          <cell r="GX27">
            <v>8.91</v>
          </cell>
          <cell r="GY27" t="str">
            <v>-</v>
          </cell>
          <cell r="GZ27" t="str">
            <v>-</v>
          </cell>
          <cell r="HA27">
            <v>8.65</v>
          </cell>
          <cell r="HB27">
            <v>10.3</v>
          </cell>
          <cell r="HC27" t="str">
            <v>-</v>
          </cell>
          <cell r="HD27" t="str">
            <v>-</v>
          </cell>
          <cell r="HE27" t="str">
            <v>-</v>
          </cell>
          <cell r="HF27" t="str">
            <v>-</v>
          </cell>
          <cell r="HG27">
            <v>10.95</v>
          </cell>
          <cell r="HH27">
            <v>8.89</v>
          </cell>
          <cell r="HI27" t="str">
            <v>-</v>
          </cell>
          <cell r="HJ27">
            <v>10.28</v>
          </cell>
          <cell r="HK27" t="str">
            <v>-</v>
          </cell>
          <cell r="HL27" t="str">
            <v>-</v>
          </cell>
          <cell r="HM27" t="str">
            <v>-</v>
          </cell>
          <cell r="HN27" t="str">
            <v>-</v>
          </cell>
          <cell r="HO27">
            <v>12.2</v>
          </cell>
          <cell r="HP27">
            <v>11.87</v>
          </cell>
          <cell r="HQ27">
            <v>10.78</v>
          </cell>
          <cell r="HR27">
            <v>12.4</v>
          </cell>
          <cell r="HS27">
            <v>11.37</v>
          </cell>
          <cell r="HT27">
            <v>9.19</v>
          </cell>
          <cell r="HU27">
            <v>10.029999999999999</v>
          </cell>
          <cell r="HV27">
            <v>8.77</v>
          </cell>
          <cell r="HW27">
            <v>10.17</v>
          </cell>
          <cell r="HX27">
            <v>12.05</v>
          </cell>
          <cell r="HY27" t="str">
            <v>-</v>
          </cell>
          <cell r="HZ27">
            <v>8.4700000000000006</v>
          </cell>
          <cell r="IA27">
            <v>8.86</v>
          </cell>
          <cell r="IB27">
            <v>9.15</v>
          </cell>
          <cell r="IC27" t="str">
            <v>-</v>
          </cell>
          <cell r="ID27">
            <v>11.69</v>
          </cell>
          <cell r="IE27">
            <v>11.04</v>
          </cell>
          <cell r="IF27" t="str">
            <v>-</v>
          </cell>
          <cell r="IG27">
            <v>9.82</v>
          </cell>
          <cell r="IH27" t="str">
            <v>-</v>
          </cell>
          <cell r="II27" t="str">
            <v>-</v>
          </cell>
          <cell r="IJ27">
            <v>11.14</v>
          </cell>
          <cell r="IK27">
            <v>10.94</v>
          </cell>
          <cell r="IL27">
            <v>12.61</v>
          </cell>
          <cell r="IM27" t="str">
            <v>-</v>
          </cell>
          <cell r="IN27">
            <v>9.09</v>
          </cell>
          <cell r="IO27" t="str">
            <v>-</v>
          </cell>
          <cell r="IP27" t="str">
            <v>-</v>
          </cell>
          <cell r="IQ27" t="str">
            <v>-</v>
          </cell>
          <cell r="IR27">
            <v>10.18</v>
          </cell>
          <cell r="IS27">
            <v>9.74</v>
          </cell>
        </row>
        <row r="28">
          <cell r="B28" t="str">
            <v>WW2619</v>
          </cell>
          <cell r="C28">
            <v>11.01</v>
          </cell>
          <cell r="D28">
            <v>102</v>
          </cell>
          <cell r="E28">
            <v>124</v>
          </cell>
          <cell r="F28">
            <v>11.48</v>
          </cell>
          <cell r="G28">
            <v>10.66</v>
          </cell>
          <cell r="H28">
            <v>11.76</v>
          </cell>
          <cell r="I28">
            <v>10.6</v>
          </cell>
          <cell r="J28">
            <v>11.16</v>
          </cell>
          <cell r="K28">
            <v>10.8</v>
          </cell>
          <cell r="L28">
            <v>11.22</v>
          </cell>
          <cell r="M28">
            <v>11.37</v>
          </cell>
          <cell r="N28" t="str">
            <v>-</v>
          </cell>
          <cell r="O28">
            <v>12.26</v>
          </cell>
          <cell r="P28" t="str">
            <v>-</v>
          </cell>
          <cell r="Q28" t="str">
            <v>-</v>
          </cell>
          <cell r="R28" t="str">
            <v>-</v>
          </cell>
          <cell r="S28" t="str">
            <v>-</v>
          </cell>
          <cell r="T28" t="str">
            <v>-</v>
          </cell>
          <cell r="U28" t="str">
            <v>-</v>
          </cell>
          <cell r="V28">
            <v>12.97</v>
          </cell>
          <cell r="W28" t="str">
            <v>-</v>
          </cell>
          <cell r="X28" t="str">
            <v>-</v>
          </cell>
          <cell r="Y28">
            <v>12.27</v>
          </cell>
          <cell r="Z28" t="str">
            <v>-</v>
          </cell>
          <cell r="AA28" t="str">
            <v>-</v>
          </cell>
          <cell r="AB28">
            <v>13.32</v>
          </cell>
          <cell r="AC28" t="str">
            <v>-</v>
          </cell>
          <cell r="AD28" t="str">
            <v>-</v>
          </cell>
          <cell r="AE28" t="str">
            <v>-</v>
          </cell>
          <cell r="AF28" t="str">
            <v>-</v>
          </cell>
          <cell r="AG28">
            <v>11.02</v>
          </cell>
          <cell r="AH28" t="str">
            <v>-</v>
          </cell>
          <cell r="AI28" t="str">
            <v>-</v>
          </cell>
          <cell r="AJ28" t="str">
            <v>-</v>
          </cell>
          <cell r="AK28" t="str">
            <v>-</v>
          </cell>
          <cell r="AL28" t="str">
            <v>-</v>
          </cell>
          <cell r="AM28" t="str">
            <v>-</v>
          </cell>
          <cell r="AN28">
            <v>12.35</v>
          </cell>
          <cell r="AO28">
            <v>13</v>
          </cell>
          <cell r="AP28" t="str">
            <v>-</v>
          </cell>
          <cell r="AQ28" t="str">
            <v>-</v>
          </cell>
          <cell r="AR28" t="str">
            <v>-</v>
          </cell>
          <cell r="AS28">
            <v>10.57</v>
          </cell>
          <cell r="AT28" t="str">
            <v>-</v>
          </cell>
          <cell r="AU28" t="str">
            <v>-</v>
          </cell>
          <cell r="AV28" t="str">
            <v>-</v>
          </cell>
          <cell r="AW28" t="str">
            <v>-</v>
          </cell>
          <cell r="AX28">
            <v>9.49</v>
          </cell>
          <cell r="AY28" t="str">
            <v>-</v>
          </cell>
          <cell r="AZ28">
            <v>9.1</v>
          </cell>
          <cell r="BA28" t="str">
            <v>-</v>
          </cell>
          <cell r="BB28" t="str">
            <v>-</v>
          </cell>
          <cell r="BC28" t="str">
            <v>-</v>
          </cell>
          <cell r="BD28" t="str">
            <v>-</v>
          </cell>
          <cell r="BE28">
            <v>12.78</v>
          </cell>
          <cell r="BF28" t="str">
            <v>-</v>
          </cell>
          <cell r="BG28" t="str">
            <v>-</v>
          </cell>
          <cell r="BH28" t="str">
            <v>-</v>
          </cell>
          <cell r="BI28">
            <v>11.11</v>
          </cell>
          <cell r="BJ28" t="str">
            <v>-</v>
          </cell>
          <cell r="BK28" t="str">
            <v>-</v>
          </cell>
          <cell r="BL28" t="str">
            <v>-</v>
          </cell>
          <cell r="BM28">
            <v>10.63</v>
          </cell>
          <cell r="BN28">
            <v>11.34</v>
          </cell>
          <cell r="BO28" t="str">
            <v>-</v>
          </cell>
          <cell r="BP28" t="str">
            <v>-</v>
          </cell>
          <cell r="BQ28" t="str">
            <v>-</v>
          </cell>
          <cell r="BR28" t="str">
            <v>-</v>
          </cell>
          <cell r="BS28" t="str">
            <v>-</v>
          </cell>
          <cell r="BT28" t="str">
            <v>-</v>
          </cell>
          <cell r="BU28" t="str">
            <v>-</v>
          </cell>
          <cell r="BV28" t="str">
            <v>-</v>
          </cell>
          <cell r="BW28">
            <v>9.4499999999999993</v>
          </cell>
          <cell r="BX28">
            <v>10.89</v>
          </cell>
          <cell r="BY28">
            <v>11.63</v>
          </cell>
          <cell r="BZ28">
            <v>14.14</v>
          </cell>
          <cell r="CA28">
            <v>10.26</v>
          </cell>
          <cell r="CB28">
            <v>11.88</v>
          </cell>
          <cell r="CC28" t="str">
            <v>-</v>
          </cell>
          <cell r="CD28" t="str">
            <v>-</v>
          </cell>
          <cell r="CE28">
            <v>10.5</v>
          </cell>
          <cell r="CF28" t="str">
            <v>-</v>
          </cell>
          <cell r="CG28" t="str">
            <v>-</v>
          </cell>
          <cell r="CH28">
            <v>10.31</v>
          </cell>
          <cell r="CI28" t="str">
            <v>-</v>
          </cell>
          <cell r="CJ28" t="str">
            <v>-</v>
          </cell>
          <cell r="CK28">
            <v>9.3000000000000007</v>
          </cell>
          <cell r="CL28">
            <v>12.02</v>
          </cell>
          <cell r="CM28">
            <v>9.7200000000000006</v>
          </cell>
          <cell r="CN28" t="str">
            <v>-</v>
          </cell>
          <cell r="CO28" t="str">
            <v>-</v>
          </cell>
          <cell r="CP28">
            <v>14.17</v>
          </cell>
          <cell r="CQ28">
            <v>12.6</v>
          </cell>
          <cell r="CR28">
            <v>9.31</v>
          </cell>
          <cell r="CS28" t="str">
            <v>-</v>
          </cell>
          <cell r="CT28" t="str">
            <v>-</v>
          </cell>
          <cell r="CU28">
            <v>10.7</v>
          </cell>
          <cell r="CV28" t="str">
            <v>-</v>
          </cell>
          <cell r="CW28" t="str">
            <v>-</v>
          </cell>
          <cell r="CX28" t="str">
            <v>-</v>
          </cell>
          <cell r="CY28" t="str">
            <v>-</v>
          </cell>
          <cell r="CZ28">
            <v>10.99</v>
          </cell>
          <cell r="DA28">
            <v>11.21</v>
          </cell>
          <cell r="DB28" t="str">
            <v>-</v>
          </cell>
          <cell r="DC28" t="str">
            <v>-</v>
          </cell>
          <cell r="DD28">
            <v>6.92</v>
          </cell>
          <cell r="DE28" t="str">
            <v>-</v>
          </cell>
          <cell r="DF28" t="str">
            <v>-</v>
          </cell>
          <cell r="DG28">
            <v>11.97</v>
          </cell>
          <cell r="DH28" t="str">
            <v>-</v>
          </cell>
          <cell r="DI28" t="str">
            <v>-</v>
          </cell>
          <cell r="DJ28">
            <v>7.35</v>
          </cell>
          <cell r="DK28">
            <v>13.19</v>
          </cell>
          <cell r="DL28">
            <v>9.7200000000000006</v>
          </cell>
          <cell r="DM28" t="str">
            <v>-</v>
          </cell>
          <cell r="DN28" t="str">
            <v>-</v>
          </cell>
          <cell r="DO28">
            <v>12.11</v>
          </cell>
          <cell r="DP28">
            <v>9.1300000000000008</v>
          </cell>
          <cell r="DQ28" t="str">
            <v>-</v>
          </cell>
          <cell r="DR28" t="str">
            <v>-</v>
          </cell>
          <cell r="DS28">
            <v>9.89</v>
          </cell>
          <cell r="DT28" t="str">
            <v>-</v>
          </cell>
          <cell r="DU28" t="str">
            <v>-</v>
          </cell>
          <cell r="DV28" t="str">
            <v>-</v>
          </cell>
          <cell r="DW28" t="str">
            <v>-</v>
          </cell>
          <cell r="DX28">
            <v>8.7200000000000006</v>
          </cell>
          <cell r="DY28">
            <v>8.5500000000000007</v>
          </cell>
          <cell r="DZ28">
            <v>8.69</v>
          </cell>
          <cell r="EA28" t="str">
            <v>-</v>
          </cell>
          <cell r="EB28" t="str">
            <v>-</v>
          </cell>
          <cell r="EC28">
            <v>12.85</v>
          </cell>
          <cell r="ED28">
            <v>13.6</v>
          </cell>
          <cell r="EE28">
            <v>12.49</v>
          </cell>
          <cell r="EF28" t="str">
            <v>-</v>
          </cell>
          <cell r="EG28" t="str">
            <v>-</v>
          </cell>
          <cell r="EH28">
            <v>11.93</v>
          </cell>
          <cell r="EI28">
            <v>12.68</v>
          </cell>
          <cell r="EJ28" t="str">
            <v>-</v>
          </cell>
          <cell r="EK28" t="str">
            <v>-</v>
          </cell>
          <cell r="EL28">
            <v>12.31</v>
          </cell>
          <cell r="EM28" t="str">
            <v>-</v>
          </cell>
          <cell r="EN28" t="str">
            <v>-</v>
          </cell>
          <cell r="EO28">
            <v>14.34</v>
          </cell>
          <cell r="EP28" t="str">
            <v>-</v>
          </cell>
          <cell r="EQ28" t="str">
            <v>-</v>
          </cell>
          <cell r="ER28">
            <v>11.48</v>
          </cell>
          <cell r="ES28" t="str">
            <v>-</v>
          </cell>
          <cell r="ET28" t="str">
            <v>-</v>
          </cell>
          <cell r="EU28">
            <v>11.37</v>
          </cell>
          <cell r="EV28">
            <v>11.72</v>
          </cell>
          <cell r="EW28">
            <v>10.89</v>
          </cell>
          <cell r="EX28">
            <v>10.61</v>
          </cell>
          <cell r="EY28" t="str">
            <v>-</v>
          </cell>
          <cell r="EZ28" t="str">
            <v>-</v>
          </cell>
          <cell r="FA28">
            <v>12.42</v>
          </cell>
          <cell r="FB28">
            <v>8.43</v>
          </cell>
          <cell r="FC28">
            <v>12.09</v>
          </cell>
          <cell r="FD28" t="str">
            <v>-</v>
          </cell>
          <cell r="FE28" t="str">
            <v>-</v>
          </cell>
          <cell r="FF28" t="str">
            <v>-</v>
          </cell>
          <cell r="FG28" t="str">
            <v>-</v>
          </cell>
          <cell r="FH28">
            <v>13.46</v>
          </cell>
          <cell r="FI28">
            <v>13.05</v>
          </cell>
          <cell r="FJ28">
            <v>11.23</v>
          </cell>
          <cell r="FK28" t="str">
            <v>-</v>
          </cell>
          <cell r="FL28" t="str">
            <v>-</v>
          </cell>
          <cell r="FM28">
            <v>11.65</v>
          </cell>
          <cell r="FN28">
            <v>11.46</v>
          </cell>
          <cell r="FO28">
            <v>9.5299999999999994</v>
          </cell>
          <cell r="FP28" t="str">
            <v>-</v>
          </cell>
          <cell r="FQ28" t="str">
            <v>-</v>
          </cell>
          <cell r="FR28">
            <v>10.46</v>
          </cell>
          <cell r="FS28" t="str">
            <v>-</v>
          </cell>
          <cell r="FT28" t="str">
            <v>-</v>
          </cell>
          <cell r="FU28">
            <v>11.95</v>
          </cell>
          <cell r="FV28">
            <v>12.81</v>
          </cell>
          <cell r="FW28" t="str">
            <v>-</v>
          </cell>
          <cell r="FX28">
            <v>10.27</v>
          </cell>
          <cell r="FY28">
            <v>13.29</v>
          </cell>
          <cell r="FZ28" t="str">
            <v>-</v>
          </cell>
          <cell r="GA28" t="str">
            <v>-</v>
          </cell>
          <cell r="GB28">
            <v>10.66</v>
          </cell>
          <cell r="GC28" t="str">
            <v>-</v>
          </cell>
          <cell r="GD28" t="str">
            <v>-</v>
          </cell>
          <cell r="GE28" t="str">
            <v>-</v>
          </cell>
          <cell r="GF28" t="str">
            <v>-</v>
          </cell>
          <cell r="GG28">
            <v>11.4</v>
          </cell>
          <cell r="GH28">
            <v>9.5500000000000007</v>
          </cell>
          <cell r="GI28">
            <v>10.57</v>
          </cell>
          <cell r="GJ28">
            <v>10.47</v>
          </cell>
          <cell r="GK28">
            <v>11.55</v>
          </cell>
          <cell r="GL28" t="str">
            <v>-</v>
          </cell>
          <cell r="GM28">
            <v>10.68</v>
          </cell>
          <cell r="GN28" t="str">
            <v>-</v>
          </cell>
          <cell r="GO28" t="str">
            <v>-</v>
          </cell>
          <cell r="GP28">
            <v>7.59</v>
          </cell>
          <cell r="GQ28" t="str">
            <v>-</v>
          </cell>
          <cell r="GR28">
            <v>11.25</v>
          </cell>
          <cell r="GS28" t="str">
            <v>-</v>
          </cell>
          <cell r="GT28">
            <v>9.8699999999999992</v>
          </cell>
          <cell r="GU28">
            <v>11.67</v>
          </cell>
          <cell r="GV28">
            <v>8.89</v>
          </cell>
          <cell r="GW28">
            <v>10.84</v>
          </cell>
          <cell r="GX28">
            <v>10.5</v>
          </cell>
          <cell r="GY28">
            <v>10.95</v>
          </cell>
          <cell r="GZ28">
            <v>9.86</v>
          </cell>
          <cell r="HA28">
            <v>9.06</v>
          </cell>
          <cell r="HB28">
            <v>10.029999999999999</v>
          </cell>
          <cell r="HC28" t="str">
            <v>-</v>
          </cell>
          <cell r="HD28">
            <v>8.18</v>
          </cell>
          <cell r="HE28">
            <v>9.59</v>
          </cell>
          <cell r="HF28" t="str">
            <v>-</v>
          </cell>
          <cell r="HG28">
            <v>11.17</v>
          </cell>
          <cell r="HH28">
            <v>9.64</v>
          </cell>
          <cell r="HI28" t="str">
            <v>-</v>
          </cell>
          <cell r="HJ28">
            <v>10.76</v>
          </cell>
          <cell r="HK28">
            <v>11.45</v>
          </cell>
          <cell r="HL28" t="str">
            <v>-</v>
          </cell>
          <cell r="HM28" t="str">
            <v>-</v>
          </cell>
          <cell r="HN28">
            <v>8.51</v>
          </cell>
          <cell r="HO28">
            <v>11.52</v>
          </cell>
          <cell r="HP28">
            <v>11.95</v>
          </cell>
          <cell r="HQ28">
            <v>11.97</v>
          </cell>
          <cell r="HR28">
            <v>12.89</v>
          </cell>
          <cell r="HS28">
            <v>12.62</v>
          </cell>
          <cell r="HT28">
            <v>11.19</v>
          </cell>
          <cell r="HU28">
            <v>10.79</v>
          </cell>
          <cell r="HV28">
            <v>8.66</v>
          </cell>
          <cell r="HW28">
            <v>10.52</v>
          </cell>
          <cell r="HX28">
            <v>12.74</v>
          </cell>
          <cell r="HY28">
            <v>10.86</v>
          </cell>
          <cell r="HZ28">
            <v>8.9499999999999993</v>
          </cell>
          <cell r="IA28">
            <v>9.7799999999999994</v>
          </cell>
          <cell r="IB28">
            <v>11.05</v>
          </cell>
          <cell r="IC28">
            <v>10.98</v>
          </cell>
          <cell r="ID28">
            <v>11.47</v>
          </cell>
          <cell r="IE28">
            <v>11.92</v>
          </cell>
          <cell r="IF28">
            <v>13.95</v>
          </cell>
          <cell r="IG28">
            <v>9.83</v>
          </cell>
          <cell r="IH28">
            <v>10.02</v>
          </cell>
          <cell r="II28">
            <v>10.97</v>
          </cell>
          <cell r="IJ28">
            <v>11.5</v>
          </cell>
          <cell r="IK28">
            <v>11.42</v>
          </cell>
          <cell r="IL28">
            <v>13.7</v>
          </cell>
          <cell r="IM28">
            <v>9.77</v>
          </cell>
          <cell r="IN28">
            <v>10.29</v>
          </cell>
          <cell r="IO28">
            <v>11.76</v>
          </cell>
          <cell r="IP28">
            <v>10.19</v>
          </cell>
          <cell r="IQ28">
            <v>10.16</v>
          </cell>
          <cell r="IR28">
            <v>10.53</v>
          </cell>
          <cell r="IS28">
            <v>10.69</v>
          </cell>
        </row>
        <row r="29">
          <cell r="B29" t="str">
            <v>WW2629</v>
          </cell>
          <cell r="C29">
            <v>10.57</v>
          </cell>
          <cell r="D29">
            <v>97.9</v>
          </cell>
          <cell r="E29">
            <v>86</v>
          </cell>
          <cell r="F29">
            <v>10.87</v>
          </cell>
          <cell r="G29">
            <v>10.41</v>
          </cell>
          <cell r="H29">
            <v>11.37</v>
          </cell>
          <cell r="I29">
            <v>9.81</v>
          </cell>
          <cell r="J29" t="str">
            <v>-</v>
          </cell>
          <cell r="K29">
            <v>10.47</v>
          </cell>
          <cell r="L29">
            <v>10.48</v>
          </cell>
          <cell r="M29">
            <v>10.81</v>
          </cell>
          <cell r="N29" t="str">
            <v>-</v>
          </cell>
          <cell r="O29">
            <v>11.57</v>
          </cell>
          <cell r="P29" t="str">
            <v>-</v>
          </cell>
          <cell r="Q29" t="str">
            <v>-</v>
          </cell>
          <cell r="R29" t="str">
            <v>-</v>
          </cell>
          <cell r="S29" t="str">
            <v>-</v>
          </cell>
          <cell r="T29" t="str">
            <v>-</v>
          </cell>
          <cell r="U29" t="str">
            <v>-</v>
          </cell>
          <cell r="V29">
            <v>12.22</v>
          </cell>
          <cell r="W29" t="str">
            <v>-</v>
          </cell>
          <cell r="X29" t="str">
            <v>-</v>
          </cell>
          <cell r="Y29">
            <v>11.45</v>
          </cell>
          <cell r="Z29" t="str">
            <v>-</v>
          </cell>
          <cell r="AA29" t="str">
            <v>-</v>
          </cell>
          <cell r="AB29">
            <v>12.58</v>
          </cell>
          <cell r="AC29" t="str">
            <v>-</v>
          </cell>
          <cell r="AD29" t="str">
            <v>-</v>
          </cell>
          <cell r="AE29" t="str">
            <v>-</v>
          </cell>
          <cell r="AF29" t="str">
            <v>-</v>
          </cell>
          <cell r="AG29">
            <v>10.49</v>
          </cell>
          <cell r="AH29" t="str">
            <v>-</v>
          </cell>
          <cell r="AI29" t="str">
            <v>-</v>
          </cell>
          <cell r="AJ29" t="str">
            <v>-</v>
          </cell>
          <cell r="AK29" t="str">
            <v>-</v>
          </cell>
          <cell r="AL29" t="str">
            <v>-</v>
          </cell>
          <cell r="AM29" t="str">
            <v>-</v>
          </cell>
          <cell r="AN29">
            <v>12.27</v>
          </cell>
          <cell r="AO29">
            <v>11.87</v>
          </cell>
          <cell r="AP29" t="str">
            <v>-</v>
          </cell>
          <cell r="AQ29" t="str">
            <v>-</v>
          </cell>
          <cell r="AR29" t="str">
            <v>-</v>
          </cell>
          <cell r="AS29">
            <v>10.14</v>
          </cell>
          <cell r="AT29" t="str">
            <v>-</v>
          </cell>
          <cell r="AU29" t="str">
            <v>-</v>
          </cell>
          <cell r="AV29" t="str">
            <v>-</v>
          </cell>
          <cell r="AW29" t="str">
            <v>-</v>
          </cell>
          <cell r="AX29">
            <v>8.11</v>
          </cell>
          <cell r="AY29" t="str">
            <v>-</v>
          </cell>
          <cell r="AZ29">
            <v>8.0500000000000007</v>
          </cell>
          <cell r="BA29" t="str">
            <v>-</v>
          </cell>
          <cell r="BB29" t="str">
            <v>-</v>
          </cell>
          <cell r="BC29" t="str">
            <v>-</v>
          </cell>
          <cell r="BD29" t="str">
            <v>-</v>
          </cell>
          <cell r="BE29">
            <v>12.85</v>
          </cell>
          <cell r="BF29" t="str">
            <v>-</v>
          </cell>
          <cell r="BG29" t="str">
            <v>-</v>
          </cell>
          <cell r="BH29" t="str">
            <v>-</v>
          </cell>
          <cell r="BI29">
            <v>11.03</v>
          </cell>
          <cell r="BJ29" t="str">
            <v>-</v>
          </cell>
          <cell r="BK29" t="str">
            <v>-</v>
          </cell>
          <cell r="BL29" t="str">
            <v>-</v>
          </cell>
          <cell r="BM29">
            <v>10.81</v>
          </cell>
          <cell r="BN29">
            <v>11.07</v>
          </cell>
          <cell r="BO29" t="str">
            <v>-</v>
          </cell>
          <cell r="BP29" t="str">
            <v>-</v>
          </cell>
          <cell r="BQ29" t="str">
            <v>-</v>
          </cell>
          <cell r="BR29" t="str">
            <v>-</v>
          </cell>
          <cell r="BS29" t="str">
            <v>-</v>
          </cell>
          <cell r="BT29">
            <v>11.73</v>
          </cell>
          <cell r="BU29" t="str">
            <v>-</v>
          </cell>
          <cell r="BV29" t="str">
            <v>-</v>
          </cell>
          <cell r="BW29">
            <v>9.25</v>
          </cell>
          <cell r="BX29">
            <v>10.45</v>
          </cell>
          <cell r="BY29">
            <v>11.02</v>
          </cell>
          <cell r="BZ29">
            <v>14.09</v>
          </cell>
          <cell r="CA29">
            <v>11.22</v>
          </cell>
          <cell r="CB29">
            <v>11.08</v>
          </cell>
          <cell r="CC29" t="str">
            <v>-</v>
          </cell>
          <cell r="CD29" t="str">
            <v>-</v>
          </cell>
          <cell r="CE29">
            <v>10.1</v>
          </cell>
          <cell r="CF29" t="str">
            <v>-</v>
          </cell>
          <cell r="CG29" t="str">
            <v>-</v>
          </cell>
          <cell r="CH29">
            <v>10.24</v>
          </cell>
          <cell r="CI29" t="str">
            <v>-</v>
          </cell>
          <cell r="CJ29" t="str">
            <v>-</v>
          </cell>
          <cell r="CK29">
            <v>9.1</v>
          </cell>
          <cell r="CL29">
            <v>11.94</v>
          </cell>
          <cell r="CM29">
            <v>9.3000000000000007</v>
          </cell>
          <cell r="CN29" t="str">
            <v>-</v>
          </cell>
          <cell r="CO29" t="str">
            <v>-</v>
          </cell>
          <cell r="CP29">
            <v>14.17</v>
          </cell>
          <cell r="CQ29">
            <v>12.32</v>
          </cell>
          <cell r="CR29">
            <v>8.93</v>
          </cell>
          <cell r="CS29" t="str">
            <v>-</v>
          </cell>
          <cell r="CT29" t="str">
            <v>-</v>
          </cell>
          <cell r="CU29">
            <v>10.8</v>
          </cell>
          <cell r="CV29" t="str">
            <v>-</v>
          </cell>
          <cell r="CW29" t="str">
            <v>-</v>
          </cell>
          <cell r="CX29" t="str">
            <v>-</v>
          </cell>
          <cell r="CY29" t="str">
            <v>-</v>
          </cell>
          <cell r="CZ29">
            <v>11.06</v>
          </cell>
          <cell r="DA29">
            <v>11.31</v>
          </cell>
          <cell r="DB29" t="str">
            <v>-</v>
          </cell>
          <cell r="DC29" t="str">
            <v>-</v>
          </cell>
          <cell r="DD29">
            <v>7.64</v>
          </cell>
          <cell r="DE29" t="str">
            <v>-</v>
          </cell>
          <cell r="DF29" t="str">
            <v>-</v>
          </cell>
          <cell r="DG29">
            <v>11.88</v>
          </cell>
          <cell r="DH29" t="str">
            <v>-</v>
          </cell>
          <cell r="DI29" t="str">
            <v>-</v>
          </cell>
          <cell r="DJ29">
            <v>7.12</v>
          </cell>
          <cell r="DK29">
            <v>12.94</v>
          </cell>
          <cell r="DL29">
            <v>9.58</v>
          </cell>
          <cell r="DM29" t="str">
            <v>-</v>
          </cell>
          <cell r="DN29" t="str">
            <v>-</v>
          </cell>
          <cell r="DO29">
            <v>12.49</v>
          </cell>
          <cell r="DP29">
            <v>8.84</v>
          </cell>
          <cell r="DQ29" t="str">
            <v>-</v>
          </cell>
          <cell r="DR29" t="str">
            <v>-</v>
          </cell>
          <cell r="DS29">
            <v>10.3</v>
          </cell>
          <cell r="DT29" t="str">
            <v>-</v>
          </cell>
          <cell r="DU29" t="str">
            <v>-</v>
          </cell>
          <cell r="DV29" t="str">
            <v>-</v>
          </cell>
          <cell r="DW29" t="str">
            <v>-</v>
          </cell>
          <cell r="DX29">
            <v>8.64</v>
          </cell>
          <cell r="DY29">
            <v>8.25</v>
          </cell>
          <cell r="DZ29">
            <v>8.57</v>
          </cell>
          <cell r="EA29" t="str">
            <v>-</v>
          </cell>
          <cell r="EB29" t="str">
            <v>-</v>
          </cell>
          <cell r="EC29">
            <v>12.43</v>
          </cell>
          <cell r="ED29">
            <v>12.01</v>
          </cell>
          <cell r="EE29" t="str">
            <v>-</v>
          </cell>
          <cell r="EF29" t="str">
            <v>-</v>
          </cell>
          <cell r="EG29" t="str">
            <v>-</v>
          </cell>
          <cell r="EH29">
            <v>12.32</v>
          </cell>
          <cell r="EI29">
            <v>11.45</v>
          </cell>
          <cell r="EJ29" t="str">
            <v>-</v>
          </cell>
          <cell r="EK29" t="str">
            <v>-</v>
          </cell>
          <cell r="EL29">
            <v>12.15</v>
          </cell>
          <cell r="EM29" t="str">
            <v>-</v>
          </cell>
          <cell r="EN29" t="str">
            <v>-</v>
          </cell>
          <cell r="EO29">
            <v>13.97</v>
          </cell>
          <cell r="EP29" t="str">
            <v>-</v>
          </cell>
          <cell r="EQ29" t="str">
            <v>-</v>
          </cell>
          <cell r="ER29">
            <v>10.98</v>
          </cell>
          <cell r="ES29" t="str">
            <v>-</v>
          </cell>
          <cell r="ET29" t="str">
            <v>-</v>
          </cell>
          <cell r="EU29">
            <v>11.65</v>
          </cell>
          <cell r="EV29">
            <v>11.16</v>
          </cell>
          <cell r="EW29">
            <v>10.74</v>
          </cell>
          <cell r="EX29">
            <v>9.81</v>
          </cell>
          <cell r="EY29" t="str">
            <v>-</v>
          </cell>
          <cell r="EZ29" t="str">
            <v>-</v>
          </cell>
          <cell r="FA29">
            <v>12.19</v>
          </cell>
          <cell r="FB29">
            <v>9.26</v>
          </cell>
          <cell r="FC29">
            <v>11.41</v>
          </cell>
          <cell r="FD29" t="str">
            <v>-</v>
          </cell>
          <cell r="FE29" t="str">
            <v>-</v>
          </cell>
          <cell r="FF29" t="str">
            <v>-</v>
          </cell>
          <cell r="FG29" t="str">
            <v>-</v>
          </cell>
          <cell r="FH29">
            <v>13.25</v>
          </cell>
          <cell r="FI29">
            <v>12.47</v>
          </cell>
          <cell r="FJ29">
            <v>11.28</v>
          </cell>
          <cell r="FK29" t="str">
            <v>-</v>
          </cell>
          <cell r="FL29" t="str">
            <v>-</v>
          </cell>
          <cell r="FM29">
            <v>12.13</v>
          </cell>
          <cell r="FN29">
            <v>11.52</v>
          </cell>
          <cell r="FO29">
            <v>10.1</v>
          </cell>
          <cell r="FP29" t="str">
            <v>-</v>
          </cell>
          <cell r="FQ29" t="str">
            <v>-</v>
          </cell>
          <cell r="FR29">
            <v>10.68</v>
          </cell>
          <cell r="FS29" t="str">
            <v>-</v>
          </cell>
          <cell r="FT29" t="str">
            <v>-</v>
          </cell>
          <cell r="FU29" t="str">
            <v>-</v>
          </cell>
          <cell r="FV29" t="str">
            <v>-</v>
          </cell>
          <cell r="FW29" t="str">
            <v>-</v>
          </cell>
          <cell r="FX29">
            <v>11.12</v>
          </cell>
          <cell r="FY29">
            <v>12.92</v>
          </cell>
          <cell r="FZ29" t="str">
            <v>-</v>
          </cell>
          <cell r="GA29" t="str">
            <v>-</v>
          </cell>
          <cell r="GB29">
            <v>9.8000000000000007</v>
          </cell>
          <cell r="GC29" t="str">
            <v>-</v>
          </cell>
          <cell r="GD29" t="str">
            <v>-</v>
          </cell>
          <cell r="GE29" t="str">
            <v>-</v>
          </cell>
          <cell r="GF29" t="str">
            <v>-</v>
          </cell>
          <cell r="GG29">
            <v>11.12</v>
          </cell>
          <cell r="GH29">
            <v>10.08</v>
          </cell>
          <cell r="GI29" t="str">
            <v>-</v>
          </cell>
          <cell r="GJ29" t="str">
            <v>-</v>
          </cell>
          <cell r="GK29" t="str">
            <v>-</v>
          </cell>
          <cell r="GL29" t="str">
            <v>-</v>
          </cell>
          <cell r="GM29">
            <v>10.82</v>
          </cell>
          <cell r="GN29" t="str">
            <v>-</v>
          </cell>
          <cell r="GO29" t="str">
            <v>-</v>
          </cell>
          <cell r="GP29">
            <v>7.68</v>
          </cell>
          <cell r="GQ29" t="str">
            <v>-</v>
          </cell>
          <cell r="GR29">
            <v>11</v>
          </cell>
          <cell r="GS29" t="str">
            <v>-</v>
          </cell>
          <cell r="GT29">
            <v>9.34</v>
          </cell>
          <cell r="GU29">
            <v>11.05</v>
          </cell>
          <cell r="GV29">
            <v>8.7899999999999991</v>
          </cell>
          <cell r="GW29">
            <v>8.36</v>
          </cell>
          <cell r="GX29">
            <v>7.97</v>
          </cell>
          <cell r="GY29">
            <v>10.4</v>
          </cell>
          <cell r="GZ29">
            <v>9.3800000000000008</v>
          </cell>
          <cell r="HA29">
            <v>7.68</v>
          </cell>
          <cell r="HB29">
            <v>9.8000000000000007</v>
          </cell>
          <cell r="HC29" t="str">
            <v>-</v>
          </cell>
          <cell r="HD29">
            <v>7.99</v>
          </cell>
          <cell r="HE29">
            <v>8.5500000000000007</v>
          </cell>
          <cell r="HF29" t="str">
            <v>-</v>
          </cell>
          <cell r="HG29" t="str">
            <v>-</v>
          </cell>
          <cell r="HH29" t="str">
            <v>-</v>
          </cell>
          <cell r="HI29" t="str">
            <v>-</v>
          </cell>
          <cell r="HJ29">
            <v>9.6999999999999993</v>
          </cell>
          <cell r="HK29">
            <v>10.51</v>
          </cell>
          <cell r="HL29" t="str">
            <v>-</v>
          </cell>
          <cell r="HM29" t="str">
            <v>-</v>
          </cell>
          <cell r="HN29">
            <v>8.3800000000000008</v>
          </cell>
          <cell r="HO29" t="str">
            <v>-</v>
          </cell>
          <cell r="HP29" t="str">
            <v>-</v>
          </cell>
          <cell r="HQ29" t="str">
            <v>-</v>
          </cell>
          <cell r="HR29" t="str">
            <v>-</v>
          </cell>
          <cell r="HS29" t="str">
            <v>-</v>
          </cell>
          <cell r="HT29" t="str">
            <v>-</v>
          </cell>
          <cell r="HU29" t="str">
            <v>-</v>
          </cell>
          <cell r="HV29" t="str">
            <v>-</v>
          </cell>
          <cell r="HW29" t="str">
            <v>-</v>
          </cell>
          <cell r="HX29" t="str">
            <v>-</v>
          </cell>
          <cell r="HY29" t="str">
            <v>-</v>
          </cell>
          <cell r="HZ29" t="str">
            <v>-</v>
          </cell>
          <cell r="IA29" t="str">
            <v>-</v>
          </cell>
          <cell r="IB29" t="str">
            <v>-</v>
          </cell>
          <cell r="IC29" t="str">
            <v>-</v>
          </cell>
          <cell r="ID29" t="str">
            <v>-</v>
          </cell>
          <cell r="IE29" t="str">
            <v>-</v>
          </cell>
          <cell r="IF29" t="str">
            <v>-</v>
          </cell>
          <cell r="IG29" t="str">
            <v>-</v>
          </cell>
          <cell r="IH29" t="str">
            <v>-</v>
          </cell>
          <cell r="II29" t="str">
            <v>-</v>
          </cell>
          <cell r="IJ29" t="str">
            <v>-</v>
          </cell>
          <cell r="IK29" t="str">
            <v>-</v>
          </cell>
          <cell r="IL29" t="str">
            <v>-</v>
          </cell>
          <cell r="IM29" t="str">
            <v>-</v>
          </cell>
          <cell r="IN29" t="str">
            <v>-</v>
          </cell>
          <cell r="IO29" t="str">
            <v>-</v>
          </cell>
          <cell r="IP29" t="str">
            <v>-</v>
          </cell>
          <cell r="IQ29" t="str">
            <v>-</v>
          </cell>
          <cell r="IR29" t="str">
            <v>-</v>
          </cell>
          <cell r="IS29" t="str">
            <v>-</v>
          </cell>
        </row>
        <row r="30">
          <cell r="B30" t="str">
            <v>WW2664</v>
          </cell>
          <cell r="C30">
            <v>10.83</v>
          </cell>
          <cell r="D30">
            <v>100.3</v>
          </cell>
          <cell r="E30">
            <v>125</v>
          </cell>
          <cell r="F30">
            <v>11.2</v>
          </cell>
          <cell r="G30">
            <v>10.76</v>
          </cell>
          <cell r="H30">
            <v>11.68</v>
          </cell>
          <cell r="I30">
            <v>10.26</v>
          </cell>
          <cell r="J30">
            <v>10.66</v>
          </cell>
          <cell r="K30">
            <v>10.73</v>
          </cell>
          <cell r="L30">
            <v>11.03</v>
          </cell>
          <cell r="M30">
            <v>10.98</v>
          </cell>
          <cell r="N30" t="str">
            <v>-</v>
          </cell>
          <cell r="O30">
            <v>12.04</v>
          </cell>
          <cell r="P30" t="str">
            <v>-</v>
          </cell>
          <cell r="Q30" t="str">
            <v>-</v>
          </cell>
          <cell r="R30" t="str">
            <v>-</v>
          </cell>
          <cell r="S30" t="str">
            <v>-</v>
          </cell>
          <cell r="T30" t="str">
            <v>-</v>
          </cell>
          <cell r="U30" t="str">
            <v>-</v>
          </cell>
          <cell r="V30">
            <v>12.9</v>
          </cell>
          <cell r="W30" t="str">
            <v>-</v>
          </cell>
          <cell r="X30" t="str">
            <v>-</v>
          </cell>
          <cell r="Y30">
            <v>11.63</v>
          </cell>
          <cell r="Z30" t="str">
            <v>-</v>
          </cell>
          <cell r="AA30" t="str">
            <v>-</v>
          </cell>
          <cell r="AB30">
            <v>13.11</v>
          </cell>
          <cell r="AC30" t="str">
            <v>-</v>
          </cell>
          <cell r="AD30" t="str">
            <v>-</v>
          </cell>
          <cell r="AE30" t="str">
            <v>-</v>
          </cell>
          <cell r="AF30" t="str">
            <v>-</v>
          </cell>
          <cell r="AG30">
            <v>10.82</v>
          </cell>
          <cell r="AH30" t="str">
            <v>-</v>
          </cell>
          <cell r="AI30" t="str">
            <v>-</v>
          </cell>
          <cell r="AJ30" t="str">
            <v>-</v>
          </cell>
          <cell r="AK30" t="str">
            <v>-</v>
          </cell>
          <cell r="AL30" t="str">
            <v>-</v>
          </cell>
          <cell r="AM30" t="str">
            <v>-</v>
          </cell>
          <cell r="AN30">
            <v>12.56</v>
          </cell>
          <cell r="AO30">
            <v>12.49</v>
          </cell>
          <cell r="AP30" t="str">
            <v>-</v>
          </cell>
          <cell r="AQ30" t="str">
            <v>-</v>
          </cell>
          <cell r="AR30" t="str">
            <v>-</v>
          </cell>
          <cell r="AS30">
            <v>10.98</v>
          </cell>
          <cell r="AT30" t="str">
            <v>-</v>
          </cell>
          <cell r="AU30" t="str">
            <v>-</v>
          </cell>
          <cell r="AV30" t="str">
            <v>-</v>
          </cell>
          <cell r="AW30" t="str">
            <v>-</v>
          </cell>
          <cell r="AX30">
            <v>8.7200000000000006</v>
          </cell>
          <cell r="AY30" t="str">
            <v>-</v>
          </cell>
          <cell r="AZ30">
            <v>8.59</v>
          </cell>
          <cell r="BA30" t="str">
            <v>-</v>
          </cell>
          <cell r="BB30" t="str">
            <v>-</v>
          </cell>
          <cell r="BC30" t="str">
            <v>-</v>
          </cell>
          <cell r="BD30" t="str">
            <v>-</v>
          </cell>
          <cell r="BE30">
            <v>12.56</v>
          </cell>
          <cell r="BF30" t="str">
            <v>-</v>
          </cell>
          <cell r="BG30" t="str">
            <v>-</v>
          </cell>
          <cell r="BH30" t="str">
            <v>-</v>
          </cell>
          <cell r="BI30">
            <v>10.77</v>
          </cell>
          <cell r="BJ30" t="str">
            <v>-</v>
          </cell>
          <cell r="BK30" t="str">
            <v>-</v>
          </cell>
          <cell r="BL30" t="str">
            <v>-</v>
          </cell>
          <cell r="BM30">
            <v>10.11</v>
          </cell>
          <cell r="BN30">
            <v>10.94</v>
          </cell>
          <cell r="BO30" t="str">
            <v>-</v>
          </cell>
          <cell r="BP30" t="str">
            <v>-</v>
          </cell>
          <cell r="BQ30" t="str">
            <v>-</v>
          </cell>
          <cell r="BR30" t="str">
            <v>-</v>
          </cell>
          <cell r="BS30" t="str">
            <v>-</v>
          </cell>
          <cell r="BT30">
            <v>12.15</v>
          </cell>
          <cell r="BU30" t="str">
            <v>-</v>
          </cell>
          <cell r="BV30" t="str">
            <v>-</v>
          </cell>
          <cell r="BW30">
            <v>9.16</v>
          </cell>
          <cell r="BX30">
            <v>10.84</v>
          </cell>
          <cell r="BY30">
            <v>12.09</v>
          </cell>
          <cell r="BZ30">
            <v>14.52</v>
          </cell>
          <cell r="CA30">
            <v>11.24</v>
          </cell>
          <cell r="CB30">
            <v>11.66</v>
          </cell>
          <cell r="CC30" t="str">
            <v>-</v>
          </cell>
          <cell r="CD30" t="str">
            <v>-</v>
          </cell>
          <cell r="CE30">
            <v>11.18</v>
          </cell>
          <cell r="CF30" t="str">
            <v>-</v>
          </cell>
          <cell r="CG30" t="str">
            <v>-</v>
          </cell>
          <cell r="CH30">
            <v>10.47</v>
          </cell>
          <cell r="CI30" t="str">
            <v>-</v>
          </cell>
          <cell r="CJ30" t="str">
            <v>-</v>
          </cell>
          <cell r="CK30">
            <v>9.39</v>
          </cell>
          <cell r="CL30">
            <v>12.13</v>
          </cell>
          <cell r="CM30">
            <v>9.76</v>
          </cell>
          <cell r="CN30" t="str">
            <v>-</v>
          </cell>
          <cell r="CO30" t="str">
            <v>-</v>
          </cell>
          <cell r="CP30">
            <v>14.57</v>
          </cell>
          <cell r="CQ30">
            <v>13</v>
          </cell>
          <cell r="CR30">
            <v>9.3800000000000008</v>
          </cell>
          <cell r="CS30" t="str">
            <v>-</v>
          </cell>
          <cell r="CT30" t="str">
            <v>-</v>
          </cell>
          <cell r="CU30">
            <v>10.93</v>
          </cell>
          <cell r="CV30" t="str">
            <v>-</v>
          </cell>
          <cell r="CW30" t="str">
            <v>-</v>
          </cell>
          <cell r="CX30" t="str">
            <v>-</v>
          </cell>
          <cell r="CY30" t="str">
            <v>-</v>
          </cell>
          <cell r="CZ30">
            <v>10.94</v>
          </cell>
          <cell r="DA30">
            <v>11.65</v>
          </cell>
          <cell r="DB30" t="str">
            <v>-</v>
          </cell>
          <cell r="DC30" t="str">
            <v>-</v>
          </cell>
          <cell r="DD30">
            <v>7.12</v>
          </cell>
          <cell r="DE30" t="str">
            <v>-</v>
          </cell>
          <cell r="DF30" t="str">
            <v>-</v>
          </cell>
          <cell r="DG30">
            <v>11.95</v>
          </cell>
          <cell r="DH30" t="str">
            <v>-</v>
          </cell>
          <cell r="DI30" t="str">
            <v>-</v>
          </cell>
          <cell r="DJ30">
            <v>7.94</v>
          </cell>
          <cell r="DK30">
            <v>13.3</v>
          </cell>
          <cell r="DL30">
            <v>9.9700000000000006</v>
          </cell>
          <cell r="DM30" t="str">
            <v>-</v>
          </cell>
          <cell r="DN30" t="str">
            <v>-</v>
          </cell>
          <cell r="DO30">
            <v>12.12</v>
          </cell>
          <cell r="DP30">
            <v>9.17</v>
          </cell>
          <cell r="DQ30" t="str">
            <v>-</v>
          </cell>
          <cell r="DR30" t="str">
            <v>-</v>
          </cell>
          <cell r="DS30">
            <v>10.34</v>
          </cell>
          <cell r="DT30" t="str">
            <v>-</v>
          </cell>
          <cell r="DU30" t="str">
            <v>-</v>
          </cell>
          <cell r="DV30" t="str">
            <v>-</v>
          </cell>
          <cell r="DW30" t="str">
            <v>-</v>
          </cell>
          <cell r="DX30">
            <v>9.1199999999999992</v>
          </cell>
          <cell r="DY30">
            <v>8.7200000000000006</v>
          </cell>
          <cell r="DZ30">
            <v>8.7899999999999991</v>
          </cell>
          <cell r="EA30" t="str">
            <v>-</v>
          </cell>
          <cell r="EB30" t="str">
            <v>-</v>
          </cell>
          <cell r="EC30">
            <v>12.59</v>
          </cell>
          <cell r="ED30">
            <v>12.64</v>
          </cell>
          <cell r="EE30">
            <v>12.15</v>
          </cell>
          <cell r="EF30" t="str">
            <v>-</v>
          </cell>
          <cell r="EG30" t="str">
            <v>-</v>
          </cell>
          <cell r="EH30">
            <v>13.58</v>
          </cell>
          <cell r="EI30">
            <v>12.15</v>
          </cell>
          <cell r="EJ30" t="str">
            <v>-</v>
          </cell>
          <cell r="EK30" t="str">
            <v>-</v>
          </cell>
          <cell r="EL30">
            <v>12.55</v>
          </cell>
          <cell r="EM30" t="str">
            <v>-</v>
          </cell>
          <cell r="EN30" t="str">
            <v>-</v>
          </cell>
          <cell r="EO30">
            <v>14.46</v>
          </cell>
          <cell r="EP30" t="str">
            <v>-</v>
          </cell>
          <cell r="EQ30" t="str">
            <v>-</v>
          </cell>
          <cell r="ER30">
            <v>11.44</v>
          </cell>
          <cell r="ES30" t="str">
            <v>-</v>
          </cell>
          <cell r="ET30" t="str">
            <v>-</v>
          </cell>
          <cell r="EU30">
            <v>11</v>
          </cell>
          <cell r="EV30">
            <v>12.03</v>
          </cell>
          <cell r="EW30">
            <v>11.07</v>
          </cell>
          <cell r="EX30">
            <v>10.4</v>
          </cell>
          <cell r="EY30" t="str">
            <v>-</v>
          </cell>
          <cell r="EZ30" t="str">
            <v>-</v>
          </cell>
          <cell r="FA30">
            <v>12.3</v>
          </cell>
          <cell r="FB30">
            <v>8.83</v>
          </cell>
          <cell r="FC30">
            <v>11.7</v>
          </cell>
          <cell r="FD30" t="str">
            <v>-</v>
          </cell>
          <cell r="FE30" t="str">
            <v>-</v>
          </cell>
          <cell r="FF30" t="str">
            <v>-</v>
          </cell>
          <cell r="FG30" t="str">
            <v>-</v>
          </cell>
          <cell r="FH30">
            <v>13.03</v>
          </cell>
          <cell r="FI30">
            <v>13.36</v>
          </cell>
          <cell r="FJ30">
            <v>11.26</v>
          </cell>
          <cell r="FK30" t="str">
            <v>-</v>
          </cell>
          <cell r="FL30" t="str">
            <v>-</v>
          </cell>
          <cell r="FM30">
            <v>11.53</v>
          </cell>
          <cell r="FN30">
            <v>11.76</v>
          </cell>
          <cell r="FO30">
            <v>9.6</v>
          </cell>
          <cell r="FP30" t="str">
            <v>-</v>
          </cell>
          <cell r="FQ30" t="str">
            <v>-</v>
          </cell>
          <cell r="FR30">
            <v>10.28</v>
          </cell>
          <cell r="FS30" t="str">
            <v>-</v>
          </cell>
          <cell r="FT30" t="str">
            <v>-</v>
          </cell>
          <cell r="FU30">
            <v>12.18</v>
          </cell>
          <cell r="FV30">
            <v>12.24</v>
          </cell>
          <cell r="FW30" t="str">
            <v>-</v>
          </cell>
          <cell r="FX30">
            <v>10.25</v>
          </cell>
          <cell r="FY30">
            <v>12.83</v>
          </cell>
          <cell r="FZ30" t="str">
            <v>-</v>
          </cell>
          <cell r="GA30" t="str">
            <v>-</v>
          </cell>
          <cell r="GB30">
            <v>10.69</v>
          </cell>
          <cell r="GC30" t="str">
            <v>-</v>
          </cell>
          <cell r="GD30" t="str">
            <v>-</v>
          </cell>
          <cell r="GE30" t="str">
            <v>-</v>
          </cell>
          <cell r="GF30" t="str">
            <v>-</v>
          </cell>
          <cell r="GG30">
            <v>11.75</v>
          </cell>
          <cell r="GH30">
            <v>10.28</v>
          </cell>
          <cell r="GI30">
            <v>11.03</v>
          </cell>
          <cell r="GJ30">
            <v>10.19</v>
          </cell>
          <cell r="GK30">
            <v>11.69</v>
          </cell>
          <cell r="GL30" t="str">
            <v>-</v>
          </cell>
          <cell r="GM30">
            <v>10.4</v>
          </cell>
          <cell r="GN30" t="str">
            <v>-</v>
          </cell>
          <cell r="GO30" t="str">
            <v>-</v>
          </cell>
          <cell r="GP30">
            <v>7.93</v>
          </cell>
          <cell r="GQ30" t="str">
            <v>-</v>
          </cell>
          <cell r="GR30">
            <v>11.51</v>
          </cell>
          <cell r="GS30" t="str">
            <v>-</v>
          </cell>
          <cell r="GT30">
            <v>9.93</v>
          </cell>
          <cell r="GU30">
            <v>11.16</v>
          </cell>
          <cell r="GV30">
            <v>9.18</v>
          </cell>
          <cell r="GW30">
            <v>9.74</v>
          </cell>
          <cell r="GX30">
            <v>7.99</v>
          </cell>
          <cell r="GY30">
            <v>11.54</v>
          </cell>
          <cell r="GZ30">
            <v>10.66</v>
          </cell>
          <cell r="HA30">
            <v>8.33</v>
          </cell>
          <cell r="HB30">
            <v>9.5500000000000007</v>
          </cell>
          <cell r="HC30" t="str">
            <v>-</v>
          </cell>
          <cell r="HD30">
            <v>8.3800000000000008</v>
          </cell>
          <cell r="HE30">
            <v>9.0500000000000007</v>
          </cell>
          <cell r="HF30" t="str">
            <v>-</v>
          </cell>
          <cell r="HG30">
            <v>10.35</v>
          </cell>
          <cell r="HH30">
            <v>8.42</v>
          </cell>
          <cell r="HI30" t="str">
            <v>-</v>
          </cell>
          <cell r="HJ30">
            <v>10.82</v>
          </cell>
          <cell r="HK30">
            <v>10.55</v>
          </cell>
          <cell r="HL30" t="str">
            <v>-</v>
          </cell>
          <cell r="HM30" t="str">
            <v>-</v>
          </cell>
          <cell r="HN30">
            <v>9.19</v>
          </cell>
          <cell r="HO30">
            <v>10.59</v>
          </cell>
          <cell r="HP30">
            <v>11.32</v>
          </cell>
          <cell r="HQ30">
            <v>10.75</v>
          </cell>
          <cell r="HR30">
            <v>12.89</v>
          </cell>
          <cell r="HS30">
            <v>11.34</v>
          </cell>
          <cell r="HT30">
            <v>10.44</v>
          </cell>
          <cell r="HU30">
            <v>9.26</v>
          </cell>
          <cell r="HV30">
            <v>8.36</v>
          </cell>
          <cell r="HW30">
            <v>10.199999999999999</v>
          </cell>
          <cell r="HX30">
            <v>12.27</v>
          </cell>
          <cell r="HY30">
            <v>10.39</v>
          </cell>
          <cell r="HZ30">
            <v>8.3699999999999992</v>
          </cell>
          <cell r="IA30">
            <v>8.5500000000000007</v>
          </cell>
          <cell r="IB30">
            <v>8.8800000000000008</v>
          </cell>
          <cell r="IC30">
            <v>10.7</v>
          </cell>
          <cell r="ID30">
            <v>11.06</v>
          </cell>
          <cell r="IE30">
            <v>11.22</v>
          </cell>
          <cell r="IF30">
            <v>13.36</v>
          </cell>
          <cell r="IG30">
            <v>9.5299999999999994</v>
          </cell>
          <cell r="IH30">
            <v>10.01</v>
          </cell>
          <cell r="II30">
            <v>10.58</v>
          </cell>
          <cell r="IJ30">
            <v>12.19</v>
          </cell>
          <cell r="IK30">
            <v>12.3</v>
          </cell>
          <cell r="IL30">
            <v>12.79</v>
          </cell>
          <cell r="IM30">
            <v>9.51</v>
          </cell>
          <cell r="IN30">
            <v>9.94</v>
          </cell>
          <cell r="IO30">
            <v>11.79</v>
          </cell>
          <cell r="IP30">
            <v>8.89</v>
          </cell>
          <cell r="IQ30">
            <v>10.050000000000001</v>
          </cell>
          <cell r="IR30">
            <v>9.8000000000000007</v>
          </cell>
          <cell r="IS30">
            <v>9.61</v>
          </cell>
        </row>
        <row r="31">
          <cell r="B31" t="str">
            <v>WW2672</v>
          </cell>
          <cell r="C31">
            <v>10.88</v>
          </cell>
          <cell r="D31">
            <v>100.7</v>
          </cell>
          <cell r="E31">
            <v>134</v>
          </cell>
          <cell r="F31">
            <v>11.08</v>
          </cell>
          <cell r="G31">
            <v>10.78</v>
          </cell>
          <cell r="H31">
            <v>11.61</v>
          </cell>
          <cell r="I31">
            <v>10.27</v>
          </cell>
          <cell r="J31">
            <v>11.14</v>
          </cell>
          <cell r="K31">
            <v>10.69</v>
          </cell>
          <cell r="L31">
            <v>11.03</v>
          </cell>
          <cell r="M31">
            <v>11.21</v>
          </cell>
          <cell r="N31" t="str">
            <v>-</v>
          </cell>
          <cell r="O31">
            <v>11.64</v>
          </cell>
          <cell r="P31" t="str">
            <v>-</v>
          </cell>
          <cell r="Q31" t="str">
            <v>-</v>
          </cell>
          <cell r="R31" t="str">
            <v>-</v>
          </cell>
          <cell r="S31" t="str">
            <v>-</v>
          </cell>
          <cell r="T31" t="str">
            <v>-</v>
          </cell>
          <cell r="U31" t="str">
            <v>-</v>
          </cell>
          <cell r="V31">
            <v>12.05</v>
          </cell>
          <cell r="W31" t="str">
            <v>-</v>
          </cell>
          <cell r="X31" t="str">
            <v>-</v>
          </cell>
          <cell r="Y31">
            <v>11.86</v>
          </cell>
          <cell r="Z31" t="str">
            <v>-</v>
          </cell>
          <cell r="AA31" t="str">
            <v>-</v>
          </cell>
          <cell r="AB31">
            <v>12.55</v>
          </cell>
          <cell r="AC31" t="str">
            <v>-</v>
          </cell>
          <cell r="AD31" t="str">
            <v>-</v>
          </cell>
          <cell r="AE31" t="str">
            <v>-</v>
          </cell>
          <cell r="AF31" t="str">
            <v>-</v>
          </cell>
          <cell r="AG31">
            <v>11.15</v>
          </cell>
          <cell r="AH31" t="str">
            <v>-</v>
          </cell>
          <cell r="AI31" t="str">
            <v>-</v>
          </cell>
          <cell r="AJ31" t="str">
            <v>-</v>
          </cell>
          <cell r="AK31" t="str">
            <v>-</v>
          </cell>
          <cell r="AL31" t="str">
            <v>-</v>
          </cell>
          <cell r="AM31" t="str">
            <v>-</v>
          </cell>
          <cell r="AN31">
            <v>11.83</v>
          </cell>
          <cell r="AO31">
            <v>12.15</v>
          </cell>
          <cell r="AP31" t="str">
            <v>-</v>
          </cell>
          <cell r="AQ31" t="str">
            <v>-</v>
          </cell>
          <cell r="AR31" t="str">
            <v>-</v>
          </cell>
          <cell r="AS31">
            <v>10.45</v>
          </cell>
          <cell r="AT31" t="str">
            <v>-</v>
          </cell>
          <cell r="AU31" t="str">
            <v>-</v>
          </cell>
          <cell r="AV31" t="str">
            <v>-</v>
          </cell>
          <cell r="AW31" t="str">
            <v>-</v>
          </cell>
          <cell r="AX31">
            <v>9.02</v>
          </cell>
          <cell r="AY31" t="str">
            <v>-</v>
          </cell>
          <cell r="AZ31">
            <v>8.5500000000000007</v>
          </cell>
          <cell r="BA31" t="str">
            <v>-</v>
          </cell>
          <cell r="BB31" t="str">
            <v>-</v>
          </cell>
          <cell r="BC31" t="str">
            <v>-</v>
          </cell>
          <cell r="BD31" t="str">
            <v>-</v>
          </cell>
          <cell r="BE31">
            <v>12.2</v>
          </cell>
          <cell r="BF31" t="str">
            <v>-</v>
          </cell>
          <cell r="BG31" t="str">
            <v>-</v>
          </cell>
          <cell r="BH31" t="str">
            <v>-</v>
          </cell>
          <cell r="BI31">
            <v>10.65</v>
          </cell>
          <cell r="BJ31" t="str">
            <v>-</v>
          </cell>
          <cell r="BK31" t="str">
            <v>-</v>
          </cell>
          <cell r="BL31" t="str">
            <v>-</v>
          </cell>
          <cell r="BM31">
            <v>9.5299999999999994</v>
          </cell>
          <cell r="BN31">
            <v>11.08</v>
          </cell>
          <cell r="BO31" t="str">
            <v>-</v>
          </cell>
          <cell r="BP31" t="str">
            <v>-</v>
          </cell>
          <cell r="BQ31" t="str">
            <v>-</v>
          </cell>
          <cell r="BR31" t="str">
            <v>-</v>
          </cell>
          <cell r="BS31" t="str">
            <v>-</v>
          </cell>
          <cell r="BT31">
            <v>11.71</v>
          </cell>
          <cell r="BU31" t="str">
            <v>-</v>
          </cell>
          <cell r="BV31" t="str">
            <v>-</v>
          </cell>
          <cell r="BW31">
            <v>9.61</v>
          </cell>
          <cell r="BX31">
            <v>10.66</v>
          </cell>
          <cell r="BY31" t="str">
            <v>-</v>
          </cell>
          <cell r="BZ31">
            <v>13.85</v>
          </cell>
          <cell r="CA31">
            <v>10.91</v>
          </cell>
          <cell r="CB31">
            <v>11.81</v>
          </cell>
          <cell r="CC31" t="str">
            <v>-</v>
          </cell>
          <cell r="CD31" t="str">
            <v>-</v>
          </cell>
          <cell r="CE31">
            <v>11.3</v>
          </cell>
          <cell r="CF31" t="str">
            <v>-</v>
          </cell>
          <cell r="CG31" t="str">
            <v>-</v>
          </cell>
          <cell r="CH31">
            <v>10.18</v>
          </cell>
          <cell r="CI31" t="str">
            <v>-</v>
          </cell>
          <cell r="CJ31" t="str">
            <v>-</v>
          </cell>
          <cell r="CK31">
            <v>9.43</v>
          </cell>
          <cell r="CL31">
            <v>12.21</v>
          </cell>
          <cell r="CM31">
            <v>10.84</v>
          </cell>
          <cell r="CN31" t="str">
            <v>-</v>
          </cell>
          <cell r="CO31" t="str">
            <v>-</v>
          </cell>
          <cell r="CP31">
            <v>14.1</v>
          </cell>
          <cell r="CQ31">
            <v>12.77</v>
          </cell>
          <cell r="CR31">
            <v>9.66</v>
          </cell>
          <cell r="CS31" t="str">
            <v>-</v>
          </cell>
          <cell r="CT31" t="str">
            <v>-</v>
          </cell>
          <cell r="CU31">
            <v>10.81</v>
          </cell>
          <cell r="CV31" t="str">
            <v>-</v>
          </cell>
          <cell r="CW31" t="str">
            <v>-</v>
          </cell>
          <cell r="CX31" t="str">
            <v>-</v>
          </cell>
          <cell r="CY31" t="str">
            <v>-</v>
          </cell>
          <cell r="CZ31">
            <v>11.13</v>
          </cell>
          <cell r="DA31">
            <v>11.57</v>
          </cell>
          <cell r="DB31" t="str">
            <v>-</v>
          </cell>
          <cell r="DC31" t="str">
            <v>-</v>
          </cell>
          <cell r="DD31">
            <v>7.14</v>
          </cell>
          <cell r="DE31" t="str">
            <v>-</v>
          </cell>
          <cell r="DF31" t="str">
            <v>-</v>
          </cell>
          <cell r="DG31">
            <v>12.04</v>
          </cell>
          <cell r="DH31" t="str">
            <v>-</v>
          </cell>
          <cell r="DI31" t="str">
            <v>-</v>
          </cell>
          <cell r="DJ31">
            <v>7.61</v>
          </cell>
          <cell r="DK31">
            <v>13.47</v>
          </cell>
          <cell r="DL31">
            <v>10.57</v>
          </cell>
          <cell r="DM31" t="str">
            <v>-</v>
          </cell>
          <cell r="DN31" t="str">
            <v>-</v>
          </cell>
          <cell r="DO31">
            <v>11.22</v>
          </cell>
          <cell r="DP31">
            <v>8.8800000000000008</v>
          </cell>
          <cell r="DQ31" t="str">
            <v>-</v>
          </cell>
          <cell r="DR31" t="str">
            <v>-</v>
          </cell>
          <cell r="DS31">
            <v>10.77</v>
          </cell>
          <cell r="DT31" t="str">
            <v>-</v>
          </cell>
          <cell r="DU31" t="str">
            <v>-</v>
          </cell>
          <cell r="DV31" t="str">
            <v>-</v>
          </cell>
          <cell r="DW31" t="str">
            <v>-</v>
          </cell>
          <cell r="DX31">
            <v>9.14</v>
          </cell>
          <cell r="DY31">
            <v>8.5399999999999991</v>
          </cell>
          <cell r="DZ31">
            <v>9.14</v>
          </cell>
          <cell r="EA31" t="str">
            <v>-</v>
          </cell>
          <cell r="EB31" t="str">
            <v>-</v>
          </cell>
          <cell r="EC31">
            <v>12.44</v>
          </cell>
          <cell r="ED31">
            <v>12.42</v>
          </cell>
          <cell r="EE31">
            <v>11.78</v>
          </cell>
          <cell r="EF31" t="str">
            <v>-</v>
          </cell>
          <cell r="EG31" t="str">
            <v>-</v>
          </cell>
          <cell r="EH31">
            <v>11.52</v>
          </cell>
          <cell r="EI31">
            <v>12.38</v>
          </cell>
          <cell r="EJ31" t="str">
            <v>-</v>
          </cell>
          <cell r="EK31" t="str">
            <v>-</v>
          </cell>
          <cell r="EL31">
            <v>12.25</v>
          </cell>
          <cell r="EM31" t="str">
            <v>-</v>
          </cell>
          <cell r="EN31" t="str">
            <v>-</v>
          </cell>
          <cell r="EO31">
            <v>13.93</v>
          </cell>
          <cell r="EP31" t="str">
            <v>-</v>
          </cell>
          <cell r="EQ31" t="str">
            <v>-</v>
          </cell>
          <cell r="ER31">
            <v>11.59</v>
          </cell>
          <cell r="ES31" t="str">
            <v>-</v>
          </cell>
          <cell r="ET31" t="str">
            <v>-</v>
          </cell>
          <cell r="EU31">
            <v>10.71</v>
          </cell>
          <cell r="EV31">
            <v>12.23</v>
          </cell>
          <cell r="EW31">
            <v>11.36</v>
          </cell>
          <cell r="EX31">
            <v>10.92</v>
          </cell>
          <cell r="EY31" t="str">
            <v>-</v>
          </cell>
          <cell r="EZ31" t="str">
            <v>-</v>
          </cell>
          <cell r="FA31">
            <v>12.49</v>
          </cell>
          <cell r="FB31">
            <v>9.85</v>
          </cell>
          <cell r="FC31">
            <v>12.06</v>
          </cell>
          <cell r="FD31" t="str">
            <v>-</v>
          </cell>
          <cell r="FE31" t="str">
            <v>-</v>
          </cell>
          <cell r="FF31" t="str">
            <v>-</v>
          </cell>
          <cell r="FG31" t="str">
            <v>-</v>
          </cell>
          <cell r="FH31">
            <v>13.34</v>
          </cell>
          <cell r="FI31">
            <v>11.86</v>
          </cell>
          <cell r="FJ31">
            <v>11.32</v>
          </cell>
          <cell r="FK31" t="str">
            <v>-</v>
          </cell>
          <cell r="FL31" t="str">
            <v>-</v>
          </cell>
          <cell r="FM31">
            <v>11.3</v>
          </cell>
          <cell r="FN31">
            <v>12.37</v>
          </cell>
          <cell r="FO31">
            <v>9.52</v>
          </cell>
          <cell r="FP31" t="str">
            <v>-</v>
          </cell>
          <cell r="FQ31" t="str">
            <v>-</v>
          </cell>
          <cell r="FR31">
            <v>9.57</v>
          </cell>
          <cell r="FS31" t="str">
            <v>-</v>
          </cell>
          <cell r="FT31" t="str">
            <v>-</v>
          </cell>
          <cell r="FU31">
            <v>12.19</v>
          </cell>
          <cell r="FV31">
            <v>11.87</v>
          </cell>
          <cell r="FW31" t="str">
            <v>-</v>
          </cell>
          <cell r="FX31">
            <v>9.42</v>
          </cell>
          <cell r="FY31">
            <v>12.96</v>
          </cell>
          <cell r="FZ31" t="str">
            <v>-</v>
          </cell>
          <cell r="GA31" t="str">
            <v>-</v>
          </cell>
          <cell r="GB31">
            <v>10.82</v>
          </cell>
          <cell r="GC31" t="str">
            <v>-</v>
          </cell>
          <cell r="GD31" t="str">
            <v>-</v>
          </cell>
          <cell r="GE31" t="str">
            <v>-</v>
          </cell>
          <cell r="GF31" t="str">
            <v>-</v>
          </cell>
          <cell r="GG31">
            <v>11.63</v>
          </cell>
          <cell r="GH31">
            <v>9.58</v>
          </cell>
          <cell r="GI31">
            <v>11.24</v>
          </cell>
          <cell r="GJ31">
            <v>10.32</v>
          </cell>
          <cell r="GK31">
            <v>10</v>
          </cell>
          <cell r="GL31">
            <v>10.62</v>
          </cell>
          <cell r="GM31">
            <v>10.68</v>
          </cell>
          <cell r="GN31">
            <v>10.43</v>
          </cell>
          <cell r="GO31">
            <v>7.45</v>
          </cell>
          <cell r="GP31">
            <v>7.69</v>
          </cell>
          <cell r="GQ31">
            <v>11.36</v>
          </cell>
          <cell r="GR31">
            <v>10.42</v>
          </cell>
          <cell r="GS31">
            <v>12.71</v>
          </cell>
          <cell r="GT31">
            <v>9.33</v>
          </cell>
          <cell r="GU31">
            <v>10.83</v>
          </cell>
          <cell r="GV31">
            <v>9.27</v>
          </cell>
          <cell r="GW31">
            <v>10.24</v>
          </cell>
          <cell r="GX31">
            <v>9.99</v>
          </cell>
          <cell r="GY31">
            <v>10.59</v>
          </cell>
          <cell r="GZ31">
            <v>10.28</v>
          </cell>
          <cell r="HA31">
            <v>8.33</v>
          </cell>
          <cell r="HB31">
            <v>9.31</v>
          </cell>
          <cell r="HC31">
            <v>7.99</v>
          </cell>
          <cell r="HD31">
            <v>7.72</v>
          </cell>
          <cell r="HE31">
            <v>10.36</v>
          </cell>
          <cell r="HF31">
            <v>11.76</v>
          </cell>
          <cell r="HG31">
            <v>9.49</v>
          </cell>
          <cell r="HH31">
            <v>9.5500000000000007</v>
          </cell>
          <cell r="HI31">
            <v>11.07</v>
          </cell>
          <cell r="HJ31">
            <v>11</v>
          </cell>
          <cell r="HK31">
            <v>10.42</v>
          </cell>
          <cell r="HL31">
            <v>8.98</v>
          </cell>
          <cell r="HM31">
            <v>10.65</v>
          </cell>
          <cell r="HN31">
            <v>9.02</v>
          </cell>
          <cell r="HO31">
            <v>10.48</v>
          </cell>
          <cell r="HP31">
            <v>12.16</v>
          </cell>
          <cell r="HQ31">
            <v>12.01</v>
          </cell>
          <cell r="HR31">
            <v>13</v>
          </cell>
          <cell r="HS31">
            <v>12.63</v>
          </cell>
          <cell r="HT31">
            <v>11.45</v>
          </cell>
          <cell r="HU31">
            <v>10.86</v>
          </cell>
          <cell r="HV31">
            <v>8.65</v>
          </cell>
          <cell r="HW31">
            <v>9.83</v>
          </cell>
          <cell r="HX31">
            <v>13.4</v>
          </cell>
          <cell r="HY31">
            <v>11</v>
          </cell>
          <cell r="HZ31">
            <v>8.89</v>
          </cell>
          <cell r="IA31">
            <v>10.73</v>
          </cell>
          <cell r="IB31">
            <v>12.9</v>
          </cell>
          <cell r="IC31">
            <v>11.38</v>
          </cell>
          <cell r="ID31">
            <v>10.84</v>
          </cell>
          <cell r="IE31">
            <v>12.35</v>
          </cell>
          <cell r="IF31">
            <v>14.04</v>
          </cell>
          <cell r="IG31">
            <v>9.32</v>
          </cell>
          <cell r="IH31">
            <v>10.28</v>
          </cell>
          <cell r="II31">
            <v>11.37</v>
          </cell>
          <cell r="IJ31">
            <v>12.39</v>
          </cell>
          <cell r="IK31">
            <v>11.83</v>
          </cell>
          <cell r="IL31">
            <v>10.64</v>
          </cell>
          <cell r="IM31">
            <v>9.36</v>
          </cell>
          <cell r="IN31">
            <v>11.64</v>
          </cell>
          <cell r="IO31">
            <v>11.88</v>
          </cell>
          <cell r="IP31">
            <v>9.2200000000000006</v>
          </cell>
          <cell r="IQ31">
            <v>10.16</v>
          </cell>
          <cell r="IR31">
            <v>10.09</v>
          </cell>
          <cell r="IS31">
            <v>9.7799999999999994</v>
          </cell>
        </row>
        <row r="32">
          <cell r="B32" t="str">
            <v>WW2702</v>
          </cell>
          <cell r="C32">
            <v>11.09</v>
          </cell>
          <cell r="D32">
            <v>102.7</v>
          </cell>
          <cell r="E32">
            <v>112</v>
          </cell>
          <cell r="F32">
            <v>11.45</v>
          </cell>
          <cell r="G32">
            <v>10.93</v>
          </cell>
          <cell r="H32">
            <v>11.87</v>
          </cell>
          <cell r="I32">
            <v>10.73</v>
          </cell>
          <cell r="J32">
            <v>11.02</v>
          </cell>
          <cell r="K32">
            <v>10.95</v>
          </cell>
          <cell r="L32">
            <v>11.37</v>
          </cell>
          <cell r="M32">
            <v>11.29</v>
          </cell>
          <cell r="N32">
            <v>12.7</v>
          </cell>
          <cell r="O32" t="str">
            <v>-</v>
          </cell>
          <cell r="P32" t="str">
            <v>-</v>
          </cell>
          <cell r="Q32" t="str">
            <v>-</v>
          </cell>
          <cell r="R32" t="str">
            <v>-</v>
          </cell>
          <cell r="S32" t="str">
            <v>-</v>
          </cell>
          <cell r="T32" t="str">
            <v>-</v>
          </cell>
          <cell r="U32">
            <v>12.7</v>
          </cell>
          <cell r="V32" t="str">
            <v>-</v>
          </cell>
          <cell r="W32" t="str">
            <v>-</v>
          </cell>
          <cell r="X32">
            <v>12.34</v>
          </cell>
          <cell r="Y32" t="str">
            <v>-</v>
          </cell>
          <cell r="Z32" t="str">
            <v>-</v>
          </cell>
          <cell r="AA32">
            <v>13.07</v>
          </cell>
          <cell r="AB32" t="str">
            <v>-</v>
          </cell>
          <cell r="AC32" t="str">
            <v>-</v>
          </cell>
          <cell r="AD32" t="str">
            <v>-</v>
          </cell>
          <cell r="AE32" t="str">
            <v>-</v>
          </cell>
          <cell r="AF32">
            <v>11.66</v>
          </cell>
          <cell r="AG32" t="str">
            <v>-</v>
          </cell>
          <cell r="AH32" t="str">
            <v>-</v>
          </cell>
          <cell r="AI32" t="str">
            <v>-</v>
          </cell>
          <cell r="AJ32" t="str">
            <v>-</v>
          </cell>
          <cell r="AK32" t="str">
            <v>-</v>
          </cell>
          <cell r="AL32">
            <v>12.8</v>
          </cell>
          <cell r="AM32">
            <v>12.25</v>
          </cell>
          <cell r="AN32" t="str">
            <v>-</v>
          </cell>
          <cell r="AO32" t="str">
            <v>-</v>
          </cell>
          <cell r="AP32" t="str">
            <v>-</v>
          </cell>
          <cell r="AQ32" t="str">
            <v>-</v>
          </cell>
          <cell r="AR32">
            <v>10.54</v>
          </cell>
          <cell r="AS32" t="str">
            <v>-</v>
          </cell>
          <cell r="AT32" t="str">
            <v>-</v>
          </cell>
          <cell r="AU32" t="str">
            <v>-</v>
          </cell>
          <cell r="AV32" t="str">
            <v>-</v>
          </cell>
          <cell r="AW32">
            <v>8.84</v>
          </cell>
          <cell r="AX32" t="str">
            <v>-</v>
          </cell>
          <cell r="AY32">
            <v>7.78</v>
          </cell>
          <cell r="AZ32" t="str">
            <v>-</v>
          </cell>
          <cell r="BA32" t="str">
            <v>-</v>
          </cell>
          <cell r="BB32" t="str">
            <v>-</v>
          </cell>
          <cell r="BC32" t="str">
            <v>-</v>
          </cell>
          <cell r="BD32">
            <v>12.29</v>
          </cell>
          <cell r="BE32" t="str">
            <v>-</v>
          </cell>
          <cell r="BF32" t="str">
            <v>-</v>
          </cell>
          <cell r="BG32" t="str">
            <v>-</v>
          </cell>
          <cell r="BH32">
            <v>11.54</v>
          </cell>
          <cell r="BI32" t="str">
            <v>-</v>
          </cell>
          <cell r="BJ32" t="str">
            <v>-</v>
          </cell>
          <cell r="BK32">
            <v>10.38</v>
          </cell>
          <cell r="BL32">
            <v>10.95</v>
          </cell>
          <cell r="BM32" t="str">
            <v>-</v>
          </cell>
          <cell r="BN32" t="str">
            <v>-</v>
          </cell>
          <cell r="BO32" t="str">
            <v>-</v>
          </cell>
          <cell r="BP32" t="str">
            <v>-</v>
          </cell>
          <cell r="BQ32" t="str">
            <v>-</v>
          </cell>
          <cell r="BR32" t="str">
            <v>-</v>
          </cell>
          <cell r="BS32">
            <v>11.34</v>
          </cell>
          <cell r="BT32" t="str">
            <v>-</v>
          </cell>
          <cell r="BU32" t="str">
            <v>-</v>
          </cell>
          <cell r="BV32">
            <v>8.9</v>
          </cell>
          <cell r="BW32" t="str">
            <v>-</v>
          </cell>
          <cell r="BX32" t="str">
            <v>-</v>
          </cell>
          <cell r="BY32" t="str">
            <v>-</v>
          </cell>
          <cell r="BZ32" t="str">
            <v>-</v>
          </cell>
          <cell r="CA32" t="str">
            <v>-</v>
          </cell>
          <cell r="CB32" t="str">
            <v>-</v>
          </cell>
          <cell r="CC32" t="str">
            <v>-</v>
          </cell>
          <cell r="CD32">
            <v>8.2799999999999994</v>
          </cell>
          <cell r="CE32" t="str">
            <v>-</v>
          </cell>
          <cell r="CF32" t="str">
            <v>-</v>
          </cell>
          <cell r="CG32">
            <v>10.51</v>
          </cell>
          <cell r="CH32" t="str">
            <v>-</v>
          </cell>
          <cell r="CI32" t="str">
            <v>-</v>
          </cell>
          <cell r="CJ32">
            <v>12.62</v>
          </cell>
          <cell r="CK32" t="str">
            <v>-</v>
          </cell>
          <cell r="CL32" t="str">
            <v>-</v>
          </cell>
          <cell r="CM32" t="str">
            <v>-</v>
          </cell>
          <cell r="CN32" t="str">
            <v>-</v>
          </cell>
          <cell r="CO32">
            <v>12.12</v>
          </cell>
          <cell r="CP32" t="str">
            <v>-</v>
          </cell>
          <cell r="CQ32" t="str">
            <v>-</v>
          </cell>
          <cell r="CR32" t="str">
            <v>-</v>
          </cell>
          <cell r="CS32" t="str">
            <v>-</v>
          </cell>
          <cell r="CT32">
            <v>11.66</v>
          </cell>
          <cell r="CU32" t="str">
            <v>-</v>
          </cell>
          <cell r="CV32" t="str">
            <v>-</v>
          </cell>
          <cell r="CW32" t="str">
            <v>-</v>
          </cell>
          <cell r="CX32">
            <v>11.2</v>
          </cell>
          <cell r="CY32">
            <v>11.56</v>
          </cell>
          <cell r="CZ32" t="str">
            <v>-</v>
          </cell>
          <cell r="DA32" t="str">
            <v>-</v>
          </cell>
          <cell r="DB32" t="str">
            <v>-</v>
          </cell>
          <cell r="DC32">
            <v>7.49</v>
          </cell>
          <cell r="DD32" t="str">
            <v>-</v>
          </cell>
          <cell r="DE32" t="str">
            <v>-</v>
          </cell>
          <cell r="DF32">
            <v>9.86</v>
          </cell>
          <cell r="DG32" t="str">
            <v>-</v>
          </cell>
          <cell r="DH32" t="str">
            <v>-</v>
          </cell>
          <cell r="DI32">
            <v>8.7100000000000009</v>
          </cell>
          <cell r="DJ32" t="str">
            <v>-</v>
          </cell>
          <cell r="DK32" t="str">
            <v>-</v>
          </cell>
          <cell r="DL32" t="str">
            <v>-</v>
          </cell>
          <cell r="DM32" t="str">
            <v>-</v>
          </cell>
          <cell r="DN32">
            <v>12.41</v>
          </cell>
          <cell r="DO32" t="str">
            <v>-</v>
          </cell>
          <cell r="DP32" t="str">
            <v>-</v>
          </cell>
          <cell r="DQ32" t="str">
            <v>-</v>
          </cell>
          <cell r="DR32">
            <v>10.55</v>
          </cell>
          <cell r="DS32" t="str">
            <v>-</v>
          </cell>
          <cell r="DT32" t="str">
            <v>-</v>
          </cell>
          <cell r="DU32" t="str">
            <v>-</v>
          </cell>
          <cell r="DV32">
            <v>9.56</v>
          </cell>
          <cell r="DW32">
            <v>10.32</v>
          </cell>
          <cell r="DX32" t="str">
            <v>-</v>
          </cell>
          <cell r="DY32" t="str">
            <v>-</v>
          </cell>
          <cell r="DZ32" t="str">
            <v>-</v>
          </cell>
          <cell r="EA32" t="str">
            <v>-</v>
          </cell>
          <cell r="EB32" t="str">
            <v>-</v>
          </cell>
          <cell r="EC32">
            <v>12.93</v>
          </cell>
          <cell r="ED32">
            <v>12.51</v>
          </cell>
          <cell r="EE32">
            <v>11.56</v>
          </cell>
          <cell r="EF32" t="str">
            <v>-</v>
          </cell>
          <cell r="EG32" t="str">
            <v>-</v>
          </cell>
          <cell r="EH32">
            <v>12.23</v>
          </cell>
          <cell r="EI32">
            <v>12.32</v>
          </cell>
          <cell r="EJ32" t="str">
            <v>-</v>
          </cell>
          <cell r="EK32" t="str">
            <v>-</v>
          </cell>
          <cell r="EL32">
            <v>12.55</v>
          </cell>
          <cell r="EM32" t="str">
            <v>-</v>
          </cell>
          <cell r="EN32" t="str">
            <v>-</v>
          </cell>
          <cell r="EO32">
            <v>15.04</v>
          </cell>
          <cell r="EP32" t="str">
            <v>-</v>
          </cell>
          <cell r="EQ32" t="str">
            <v>-</v>
          </cell>
          <cell r="ER32">
            <v>11.58</v>
          </cell>
          <cell r="ES32" t="str">
            <v>-</v>
          </cell>
          <cell r="ET32" t="str">
            <v>-</v>
          </cell>
          <cell r="EU32">
            <v>11.95</v>
          </cell>
          <cell r="EV32">
            <v>12.27</v>
          </cell>
          <cell r="EW32">
            <v>11.6</v>
          </cell>
          <cell r="EX32">
            <v>10.199999999999999</v>
          </cell>
          <cell r="EY32" t="str">
            <v>-</v>
          </cell>
          <cell r="EZ32" t="str">
            <v>-</v>
          </cell>
          <cell r="FA32">
            <v>12.81</v>
          </cell>
          <cell r="FB32">
            <v>7.85</v>
          </cell>
          <cell r="FC32">
            <v>12.1</v>
          </cell>
          <cell r="FD32" t="str">
            <v>-</v>
          </cell>
          <cell r="FE32" t="str">
            <v>-</v>
          </cell>
          <cell r="FF32" t="str">
            <v>-</v>
          </cell>
          <cell r="FG32" t="str">
            <v>-</v>
          </cell>
          <cell r="FH32">
            <v>13.87</v>
          </cell>
          <cell r="FI32">
            <v>11.19</v>
          </cell>
          <cell r="FJ32">
            <v>11.41</v>
          </cell>
          <cell r="FK32" t="str">
            <v>-</v>
          </cell>
          <cell r="FL32" t="str">
            <v>-</v>
          </cell>
          <cell r="FM32">
            <v>11.84</v>
          </cell>
          <cell r="FN32">
            <v>12.31</v>
          </cell>
          <cell r="FO32">
            <v>10.17</v>
          </cell>
          <cell r="FP32" t="str">
            <v>-</v>
          </cell>
          <cell r="FQ32" t="str">
            <v>-</v>
          </cell>
          <cell r="FR32">
            <v>11.17</v>
          </cell>
          <cell r="FS32" t="str">
            <v>-</v>
          </cell>
          <cell r="FT32" t="str">
            <v>-</v>
          </cell>
          <cell r="FU32">
            <v>12.65</v>
          </cell>
          <cell r="FV32">
            <v>11.73</v>
          </cell>
          <cell r="FW32" t="str">
            <v>-</v>
          </cell>
          <cell r="FX32">
            <v>11.51</v>
          </cell>
          <cell r="FY32">
            <v>12.98</v>
          </cell>
          <cell r="FZ32" t="str">
            <v>-</v>
          </cell>
          <cell r="GA32" t="str">
            <v>-</v>
          </cell>
          <cell r="GB32">
            <v>10.75</v>
          </cell>
          <cell r="GC32" t="str">
            <v>-</v>
          </cell>
          <cell r="GD32" t="str">
            <v>-</v>
          </cell>
          <cell r="GE32" t="str">
            <v>-</v>
          </cell>
          <cell r="GF32" t="str">
            <v>-</v>
          </cell>
          <cell r="GG32">
            <v>12.09</v>
          </cell>
          <cell r="GH32">
            <v>10.53</v>
          </cell>
          <cell r="GI32">
            <v>11.04</v>
          </cell>
          <cell r="GJ32">
            <v>11.14</v>
          </cell>
          <cell r="GK32">
            <v>12.71</v>
          </cell>
          <cell r="GL32" t="str">
            <v>-</v>
          </cell>
          <cell r="GM32">
            <v>10.58</v>
          </cell>
          <cell r="GN32" t="str">
            <v>-</v>
          </cell>
          <cell r="GO32" t="str">
            <v>-</v>
          </cell>
          <cell r="GP32">
            <v>8.0500000000000007</v>
          </cell>
          <cell r="GQ32" t="str">
            <v>-</v>
          </cell>
          <cell r="GR32">
            <v>12.31</v>
          </cell>
          <cell r="GS32" t="str">
            <v>-</v>
          </cell>
          <cell r="GT32">
            <v>10.28</v>
          </cell>
          <cell r="GU32">
            <v>11.7</v>
          </cell>
          <cell r="GV32">
            <v>9.9499999999999993</v>
          </cell>
          <cell r="GW32">
            <v>10.53</v>
          </cell>
          <cell r="GX32">
            <v>9.7799999999999994</v>
          </cell>
          <cell r="GY32">
            <v>11.46</v>
          </cell>
          <cell r="GZ32">
            <v>10.73</v>
          </cell>
          <cell r="HA32">
            <v>9.09</v>
          </cell>
          <cell r="HB32">
            <v>9.58</v>
          </cell>
          <cell r="HC32" t="str">
            <v>-</v>
          </cell>
          <cell r="HD32">
            <v>8.51</v>
          </cell>
          <cell r="HE32">
            <v>9.49</v>
          </cell>
          <cell r="HF32" t="str">
            <v>-</v>
          </cell>
          <cell r="HG32">
            <v>10.96</v>
          </cell>
          <cell r="HH32">
            <v>8.6300000000000008</v>
          </cell>
          <cell r="HI32" t="str">
            <v>-</v>
          </cell>
          <cell r="HJ32">
            <v>10.84</v>
          </cell>
          <cell r="HK32">
            <v>10.87</v>
          </cell>
          <cell r="HL32" t="str">
            <v>-</v>
          </cell>
          <cell r="HM32" t="str">
            <v>-</v>
          </cell>
          <cell r="HN32">
            <v>9.1999999999999993</v>
          </cell>
          <cell r="HO32">
            <v>11.98</v>
          </cell>
          <cell r="HP32">
            <v>12.27</v>
          </cell>
          <cell r="HQ32">
            <v>12.02</v>
          </cell>
          <cell r="HR32">
            <v>12.61</v>
          </cell>
          <cell r="HS32">
            <v>11.53</v>
          </cell>
          <cell r="HT32">
            <v>10.130000000000001</v>
          </cell>
          <cell r="HU32">
            <v>10.77</v>
          </cell>
          <cell r="HV32">
            <v>8.4700000000000006</v>
          </cell>
          <cell r="HW32">
            <v>10.31</v>
          </cell>
          <cell r="HX32">
            <v>13.08</v>
          </cell>
          <cell r="HY32">
            <v>10.88</v>
          </cell>
          <cell r="HZ32">
            <v>8.9700000000000006</v>
          </cell>
          <cell r="IA32">
            <v>9.7799999999999994</v>
          </cell>
          <cell r="IB32">
            <v>10.18</v>
          </cell>
          <cell r="IC32">
            <v>10.85</v>
          </cell>
          <cell r="ID32">
            <v>11.78</v>
          </cell>
          <cell r="IE32">
            <v>11.66</v>
          </cell>
          <cell r="IF32">
            <v>13.68</v>
          </cell>
          <cell r="IG32">
            <v>10.18</v>
          </cell>
          <cell r="IH32">
            <v>10.41</v>
          </cell>
          <cell r="II32">
            <v>10.7</v>
          </cell>
          <cell r="IJ32">
            <v>12.13</v>
          </cell>
          <cell r="IK32">
            <v>11.6</v>
          </cell>
          <cell r="IL32">
            <v>13.54</v>
          </cell>
          <cell r="IM32">
            <v>9.19</v>
          </cell>
          <cell r="IN32">
            <v>9.64</v>
          </cell>
          <cell r="IO32">
            <v>12.33</v>
          </cell>
          <cell r="IP32">
            <v>8.7100000000000009</v>
          </cell>
          <cell r="IQ32">
            <v>9.8699999999999992</v>
          </cell>
          <cell r="IR32">
            <v>10.59</v>
          </cell>
          <cell r="IS32">
            <v>10.039999999999999</v>
          </cell>
        </row>
        <row r="33">
          <cell r="B33" t="str">
            <v>WW2704</v>
          </cell>
          <cell r="C33">
            <v>10.92</v>
          </cell>
          <cell r="D33">
            <v>101.1</v>
          </cell>
          <cell r="E33">
            <v>111</v>
          </cell>
          <cell r="F33">
            <v>11.32</v>
          </cell>
          <cell r="G33">
            <v>10.87</v>
          </cell>
          <cell r="H33">
            <v>11.54</v>
          </cell>
          <cell r="I33">
            <v>10.68</v>
          </cell>
          <cell r="J33">
            <v>10.76</v>
          </cell>
          <cell r="K33">
            <v>10.71</v>
          </cell>
          <cell r="L33">
            <v>11.12</v>
          </cell>
          <cell r="M33">
            <v>11.29</v>
          </cell>
          <cell r="N33">
            <v>12.52</v>
          </cell>
          <cell r="O33" t="str">
            <v>-</v>
          </cell>
          <cell r="P33" t="str">
            <v>-</v>
          </cell>
          <cell r="Q33" t="str">
            <v>-</v>
          </cell>
          <cell r="R33" t="str">
            <v>-</v>
          </cell>
          <cell r="S33" t="str">
            <v>-</v>
          </cell>
          <cell r="T33" t="str">
            <v>-</v>
          </cell>
          <cell r="U33">
            <v>12.14</v>
          </cell>
          <cell r="V33" t="str">
            <v>-</v>
          </cell>
          <cell r="W33" t="str">
            <v>-</v>
          </cell>
          <cell r="X33">
            <v>12.23</v>
          </cell>
          <cell r="Y33" t="str">
            <v>-</v>
          </cell>
          <cell r="Z33" t="str">
            <v>-</v>
          </cell>
          <cell r="AA33">
            <v>12.78</v>
          </cell>
          <cell r="AB33" t="str">
            <v>-</v>
          </cell>
          <cell r="AC33" t="str">
            <v>-</v>
          </cell>
          <cell r="AD33" t="str">
            <v>-</v>
          </cell>
          <cell r="AE33" t="str">
            <v>-</v>
          </cell>
          <cell r="AF33">
            <v>10.49</v>
          </cell>
          <cell r="AG33" t="str">
            <v>-</v>
          </cell>
          <cell r="AH33" t="str">
            <v>-</v>
          </cell>
          <cell r="AI33" t="str">
            <v>-</v>
          </cell>
          <cell r="AJ33" t="str">
            <v>-</v>
          </cell>
          <cell r="AK33" t="str">
            <v>-</v>
          </cell>
          <cell r="AL33">
            <v>12.54</v>
          </cell>
          <cell r="AM33">
            <v>12.11</v>
          </cell>
          <cell r="AN33" t="str">
            <v>-</v>
          </cell>
          <cell r="AO33" t="str">
            <v>-</v>
          </cell>
          <cell r="AP33" t="str">
            <v>-</v>
          </cell>
          <cell r="AQ33" t="str">
            <v>-</v>
          </cell>
          <cell r="AR33">
            <v>11.4</v>
          </cell>
          <cell r="AS33" t="str">
            <v>-</v>
          </cell>
          <cell r="AT33" t="str">
            <v>-</v>
          </cell>
          <cell r="AU33" t="str">
            <v>-</v>
          </cell>
          <cell r="AV33" t="str">
            <v>-</v>
          </cell>
          <cell r="AW33">
            <v>8.0399999999999991</v>
          </cell>
          <cell r="AX33" t="str">
            <v>-</v>
          </cell>
          <cell r="AY33">
            <v>8.0299999999999994</v>
          </cell>
          <cell r="AZ33" t="str">
            <v>-</v>
          </cell>
          <cell r="BA33" t="str">
            <v>-</v>
          </cell>
          <cell r="BB33" t="str">
            <v>-</v>
          </cell>
          <cell r="BC33" t="str">
            <v>-</v>
          </cell>
          <cell r="BD33">
            <v>12.57</v>
          </cell>
          <cell r="BE33" t="str">
            <v>-</v>
          </cell>
          <cell r="BF33" t="str">
            <v>-</v>
          </cell>
          <cell r="BG33" t="str">
            <v>-</v>
          </cell>
          <cell r="BH33">
            <v>10.85</v>
          </cell>
          <cell r="BI33" t="str">
            <v>-</v>
          </cell>
          <cell r="BJ33" t="str">
            <v>-</v>
          </cell>
          <cell r="BK33">
            <v>10.33</v>
          </cell>
          <cell r="BL33">
            <v>11.2</v>
          </cell>
          <cell r="BM33" t="str">
            <v>-</v>
          </cell>
          <cell r="BN33" t="str">
            <v>-</v>
          </cell>
          <cell r="BO33" t="str">
            <v>-</v>
          </cell>
          <cell r="BP33" t="str">
            <v>-</v>
          </cell>
          <cell r="BQ33" t="str">
            <v>-</v>
          </cell>
          <cell r="BR33" t="str">
            <v>-</v>
          </cell>
          <cell r="BS33">
            <v>12.34</v>
          </cell>
          <cell r="BT33" t="str">
            <v>-</v>
          </cell>
          <cell r="BU33" t="str">
            <v>-</v>
          </cell>
          <cell r="BV33">
            <v>9</v>
          </cell>
          <cell r="BW33" t="str">
            <v>-</v>
          </cell>
          <cell r="BX33" t="str">
            <v>-</v>
          </cell>
          <cell r="BY33" t="str">
            <v>-</v>
          </cell>
          <cell r="BZ33" t="str">
            <v>-</v>
          </cell>
          <cell r="CA33" t="str">
            <v>-</v>
          </cell>
          <cell r="CB33" t="str">
            <v>-</v>
          </cell>
          <cell r="CC33" t="str">
            <v>-</v>
          </cell>
          <cell r="CD33">
            <v>8.09</v>
          </cell>
          <cell r="CE33" t="str">
            <v>-</v>
          </cell>
          <cell r="CF33" t="str">
            <v>-</v>
          </cell>
          <cell r="CG33">
            <v>11.48</v>
          </cell>
          <cell r="CH33" t="str">
            <v>-</v>
          </cell>
          <cell r="CI33" t="str">
            <v>-</v>
          </cell>
          <cell r="CJ33">
            <v>12.69</v>
          </cell>
          <cell r="CK33" t="str">
            <v>-</v>
          </cell>
          <cell r="CL33" t="str">
            <v>-</v>
          </cell>
          <cell r="CM33" t="str">
            <v>-</v>
          </cell>
          <cell r="CN33" t="str">
            <v>-</v>
          </cell>
          <cell r="CO33">
            <v>11.72</v>
          </cell>
          <cell r="CP33" t="str">
            <v>-</v>
          </cell>
          <cell r="CQ33" t="str">
            <v>-</v>
          </cell>
          <cell r="CR33" t="str">
            <v>-</v>
          </cell>
          <cell r="CS33" t="str">
            <v>-</v>
          </cell>
          <cell r="CT33">
            <v>10.57</v>
          </cell>
          <cell r="CU33" t="str">
            <v>-</v>
          </cell>
          <cell r="CV33" t="str">
            <v>-</v>
          </cell>
          <cell r="CW33" t="str">
            <v>-</v>
          </cell>
          <cell r="CX33">
            <v>10.83</v>
          </cell>
          <cell r="CY33">
            <v>11.62</v>
          </cell>
          <cell r="CZ33" t="str">
            <v>-</v>
          </cell>
          <cell r="DA33" t="str">
            <v>-</v>
          </cell>
          <cell r="DB33" t="str">
            <v>-</v>
          </cell>
          <cell r="DC33">
            <v>7.36</v>
          </cell>
          <cell r="DD33" t="str">
            <v>-</v>
          </cell>
          <cell r="DE33" t="str">
            <v>-</v>
          </cell>
          <cell r="DF33">
            <v>9.94</v>
          </cell>
          <cell r="DG33" t="str">
            <v>-</v>
          </cell>
          <cell r="DH33" t="str">
            <v>-</v>
          </cell>
          <cell r="DI33">
            <v>9.23</v>
          </cell>
          <cell r="DJ33" t="str">
            <v>-</v>
          </cell>
          <cell r="DK33" t="str">
            <v>-</v>
          </cell>
          <cell r="DL33" t="str">
            <v>-</v>
          </cell>
          <cell r="DM33" t="str">
            <v>-</v>
          </cell>
          <cell r="DN33">
            <v>12.56</v>
          </cell>
          <cell r="DO33" t="str">
            <v>-</v>
          </cell>
          <cell r="DP33" t="str">
            <v>-</v>
          </cell>
          <cell r="DQ33" t="str">
            <v>-</v>
          </cell>
          <cell r="DR33">
            <v>10.06</v>
          </cell>
          <cell r="DS33" t="str">
            <v>-</v>
          </cell>
          <cell r="DT33" t="str">
            <v>-</v>
          </cell>
          <cell r="DU33" t="str">
            <v>-</v>
          </cell>
          <cell r="DV33">
            <v>9.92</v>
          </cell>
          <cell r="DW33">
            <v>10.4</v>
          </cell>
          <cell r="DX33" t="str">
            <v>-</v>
          </cell>
          <cell r="DY33" t="str">
            <v>-</v>
          </cell>
          <cell r="DZ33" t="str">
            <v>-</v>
          </cell>
          <cell r="EA33" t="str">
            <v>-</v>
          </cell>
          <cell r="EB33" t="str">
            <v>-</v>
          </cell>
          <cell r="EC33">
            <v>12.43</v>
          </cell>
          <cell r="ED33">
            <v>11.18</v>
          </cell>
          <cell r="EE33">
            <v>11.28</v>
          </cell>
          <cell r="EF33" t="str">
            <v>-</v>
          </cell>
          <cell r="EG33" t="str">
            <v>-</v>
          </cell>
          <cell r="EH33">
            <v>12.42</v>
          </cell>
          <cell r="EI33">
            <v>12</v>
          </cell>
          <cell r="EJ33" t="str">
            <v>-</v>
          </cell>
          <cell r="EK33" t="str">
            <v>-</v>
          </cell>
          <cell r="EL33">
            <v>12.12</v>
          </cell>
          <cell r="EM33" t="str">
            <v>-</v>
          </cell>
          <cell r="EN33" t="str">
            <v>-</v>
          </cell>
          <cell r="EO33">
            <v>14.94</v>
          </cell>
          <cell r="EP33" t="str">
            <v>-</v>
          </cell>
          <cell r="EQ33" t="str">
            <v>-</v>
          </cell>
          <cell r="ER33">
            <v>10.52</v>
          </cell>
          <cell r="ES33" t="str">
            <v>-</v>
          </cell>
          <cell r="ET33" t="str">
            <v>-</v>
          </cell>
          <cell r="EU33">
            <v>11.77</v>
          </cell>
          <cell r="EV33">
            <v>11.64</v>
          </cell>
          <cell r="EW33">
            <v>9.8000000000000007</v>
          </cell>
          <cell r="EX33">
            <v>10.1</v>
          </cell>
          <cell r="EY33" t="str">
            <v>-</v>
          </cell>
          <cell r="EZ33" t="str">
            <v>-</v>
          </cell>
          <cell r="FA33">
            <v>12.73</v>
          </cell>
          <cell r="FB33">
            <v>8.73</v>
          </cell>
          <cell r="FC33">
            <v>11.91</v>
          </cell>
          <cell r="FD33" t="str">
            <v>-</v>
          </cell>
          <cell r="FE33" t="str">
            <v>-</v>
          </cell>
          <cell r="FF33" t="str">
            <v>-</v>
          </cell>
          <cell r="FG33" t="str">
            <v>-</v>
          </cell>
          <cell r="FH33">
            <v>13.13</v>
          </cell>
          <cell r="FI33">
            <v>12.43</v>
          </cell>
          <cell r="FJ33">
            <v>11.17</v>
          </cell>
          <cell r="FK33" t="str">
            <v>-</v>
          </cell>
          <cell r="FL33" t="str">
            <v>-</v>
          </cell>
          <cell r="FM33">
            <v>11.51</v>
          </cell>
          <cell r="FN33">
            <v>11.25</v>
          </cell>
          <cell r="FO33">
            <v>9.6300000000000008</v>
          </cell>
          <cell r="FP33" t="str">
            <v>-</v>
          </cell>
          <cell r="FQ33" t="str">
            <v>-</v>
          </cell>
          <cell r="FR33">
            <v>11.08</v>
          </cell>
          <cell r="FS33" t="str">
            <v>-</v>
          </cell>
          <cell r="FT33" t="str">
            <v>-</v>
          </cell>
          <cell r="FU33" t="str">
            <v>-</v>
          </cell>
          <cell r="FV33">
            <v>11.61</v>
          </cell>
          <cell r="FW33" t="str">
            <v>-</v>
          </cell>
          <cell r="FX33">
            <v>11.29</v>
          </cell>
          <cell r="FY33">
            <v>12.76</v>
          </cell>
          <cell r="FZ33" t="str">
            <v>-</v>
          </cell>
          <cell r="GA33" t="str">
            <v>-</v>
          </cell>
          <cell r="GB33">
            <v>9.36</v>
          </cell>
          <cell r="GC33" t="str">
            <v>-</v>
          </cell>
          <cell r="GD33" t="str">
            <v>-</v>
          </cell>
          <cell r="GE33" t="str">
            <v>-</v>
          </cell>
          <cell r="GF33" t="str">
            <v>-</v>
          </cell>
          <cell r="GG33">
            <v>11.2</v>
          </cell>
          <cell r="GH33">
            <v>9.86</v>
          </cell>
          <cell r="GI33">
            <v>10.58</v>
          </cell>
          <cell r="GJ33">
            <v>11.13</v>
          </cell>
          <cell r="GK33">
            <v>11.96</v>
          </cell>
          <cell r="GL33" t="str">
            <v>-</v>
          </cell>
          <cell r="GM33">
            <v>11.39</v>
          </cell>
          <cell r="GN33" t="str">
            <v>-</v>
          </cell>
          <cell r="GO33" t="str">
            <v>-</v>
          </cell>
          <cell r="GP33">
            <v>8.19</v>
          </cell>
          <cell r="GQ33" t="str">
            <v>-</v>
          </cell>
          <cell r="GR33">
            <v>12.07</v>
          </cell>
          <cell r="GS33" t="str">
            <v>-</v>
          </cell>
          <cell r="GT33">
            <v>10.09</v>
          </cell>
          <cell r="GU33">
            <v>11.02</v>
          </cell>
          <cell r="GV33">
            <v>8.6</v>
          </cell>
          <cell r="GW33">
            <v>10.67</v>
          </cell>
          <cell r="GX33">
            <v>9.84</v>
          </cell>
          <cell r="GY33">
            <v>11.27</v>
          </cell>
          <cell r="GZ33">
            <v>10.8</v>
          </cell>
          <cell r="HA33">
            <v>9.0299999999999994</v>
          </cell>
          <cell r="HB33">
            <v>10.31</v>
          </cell>
          <cell r="HC33" t="str">
            <v>-</v>
          </cell>
          <cell r="HD33">
            <v>8.02</v>
          </cell>
          <cell r="HE33">
            <v>9.8699999999999992</v>
          </cell>
          <cell r="HF33" t="str">
            <v>-</v>
          </cell>
          <cell r="HG33">
            <v>11.38</v>
          </cell>
          <cell r="HH33">
            <v>9.5500000000000007</v>
          </cell>
          <cell r="HI33" t="str">
            <v>-</v>
          </cell>
          <cell r="HJ33">
            <v>10.92</v>
          </cell>
          <cell r="HK33">
            <v>11.66</v>
          </cell>
          <cell r="HL33" t="str">
            <v>-</v>
          </cell>
          <cell r="HM33" t="str">
            <v>-</v>
          </cell>
          <cell r="HN33">
            <v>9.0500000000000007</v>
          </cell>
          <cell r="HO33">
            <v>11.76</v>
          </cell>
          <cell r="HP33">
            <v>11.28</v>
          </cell>
          <cell r="HQ33">
            <v>11.06</v>
          </cell>
          <cell r="HR33">
            <v>12.38</v>
          </cell>
          <cell r="HS33">
            <v>11.27</v>
          </cell>
          <cell r="HT33">
            <v>10.49</v>
          </cell>
          <cell r="HU33">
            <v>9.81</v>
          </cell>
          <cell r="HV33">
            <v>8.33</v>
          </cell>
          <cell r="HW33">
            <v>9.48</v>
          </cell>
          <cell r="HX33">
            <v>11.72</v>
          </cell>
          <cell r="HY33">
            <v>11.08</v>
          </cell>
          <cell r="HZ33">
            <v>8.26</v>
          </cell>
          <cell r="IA33">
            <v>9.3699999999999992</v>
          </cell>
          <cell r="IB33">
            <v>10.79</v>
          </cell>
          <cell r="IC33">
            <v>10.83</v>
          </cell>
          <cell r="ID33">
            <v>12.21</v>
          </cell>
          <cell r="IE33">
            <v>11.42</v>
          </cell>
          <cell r="IF33">
            <v>13.32</v>
          </cell>
          <cell r="IG33">
            <v>9.49</v>
          </cell>
          <cell r="IH33">
            <v>9.7899999999999991</v>
          </cell>
          <cell r="II33">
            <v>10.72</v>
          </cell>
          <cell r="IJ33">
            <v>11.78</v>
          </cell>
          <cell r="IK33">
            <v>11.8</v>
          </cell>
          <cell r="IL33">
            <v>13.72</v>
          </cell>
          <cell r="IM33">
            <v>9.01</v>
          </cell>
          <cell r="IN33">
            <v>9.76</v>
          </cell>
          <cell r="IO33">
            <v>11.71</v>
          </cell>
          <cell r="IP33">
            <v>8.0299999999999994</v>
          </cell>
          <cell r="IQ33">
            <v>9.8000000000000007</v>
          </cell>
          <cell r="IR33">
            <v>10.06</v>
          </cell>
          <cell r="IS33">
            <v>9.65</v>
          </cell>
        </row>
        <row r="34">
          <cell r="B34" t="str">
            <v>WW2711</v>
          </cell>
          <cell r="C34">
            <v>10.61</v>
          </cell>
          <cell r="D34">
            <v>98.3</v>
          </cell>
          <cell r="E34">
            <v>68</v>
          </cell>
          <cell r="F34">
            <v>10.78</v>
          </cell>
          <cell r="G34">
            <v>10.4</v>
          </cell>
          <cell r="H34">
            <v>11.28</v>
          </cell>
          <cell r="I34">
            <v>9.85</v>
          </cell>
          <cell r="J34">
            <v>10.47</v>
          </cell>
          <cell r="K34">
            <v>10.43</v>
          </cell>
          <cell r="L34">
            <v>10.14</v>
          </cell>
          <cell r="M34">
            <v>11.1</v>
          </cell>
          <cell r="N34">
            <v>12.22</v>
          </cell>
          <cell r="O34" t="str">
            <v>-</v>
          </cell>
          <cell r="P34" t="str">
            <v>-</v>
          </cell>
          <cell r="Q34" t="str">
            <v>-</v>
          </cell>
          <cell r="R34" t="str">
            <v>-</v>
          </cell>
          <cell r="S34" t="str">
            <v>-</v>
          </cell>
          <cell r="T34" t="str">
            <v>-</v>
          </cell>
          <cell r="U34">
            <v>12.42</v>
          </cell>
          <cell r="V34" t="str">
            <v>-</v>
          </cell>
          <cell r="W34" t="str">
            <v>-</v>
          </cell>
          <cell r="X34">
            <v>10.71</v>
          </cell>
          <cell r="Y34" t="str">
            <v>-</v>
          </cell>
          <cell r="Z34" t="str">
            <v>-</v>
          </cell>
          <cell r="AA34">
            <v>12.73</v>
          </cell>
          <cell r="AB34" t="str">
            <v>-</v>
          </cell>
          <cell r="AC34" t="str">
            <v>-</v>
          </cell>
          <cell r="AD34" t="str">
            <v>-</v>
          </cell>
          <cell r="AE34" t="str">
            <v>-</v>
          </cell>
          <cell r="AF34">
            <v>11.43</v>
          </cell>
          <cell r="AG34" t="str">
            <v>-</v>
          </cell>
          <cell r="AH34" t="str">
            <v>-</v>
          </cell>
          <cell r="AI34" t="str">
            <v>-</v>
          </cell>
          <cell r="AJ34" t="str">
            <v>-</v>
          </cell>
          <cell r="AK34" t="str">
            <v>-</v>
          </cell>
          <cell r="AL34">
            <v>12.54</v>
          </cell>
          <cell r="AM34">
            <v>12.25</v>
          </cell>
          <cell r="AN34" t="str">
            <v>-</v>
          </cell>
          <cell r="AO34" t="str">
            <v>-</v>
          </cell>
          <cell r="AP34" t="str">
            <v>-</v>
          </cell>
          <cell r="AQ34" t="str">
            <v>-</v>
          </cell>
          <cell r="AR34">
            <v>9.67</v>
          </cell>
          <cell r="AS34" t="str">
            <v>-</v>
          </cell>
          <cell r="AT34" t="str">
            <v>-</v>
          </cell>
          <cell r="AU34" t="str">
            <v>-</v>
          </cell>
          <cell r="AV34" t="str">
            <v>-</v>
          </cell>
          <cell r="AW34">
            <v>7.74</v>
          </cell>
          <cell r="AX34" t="str">
            <v>-</v>
          </cell>
          <cell r="AY34">
            <v>7.58</v>
          </cell>
          <cell r="AZ34" t="str">
            <v>-</v>
          </cell>
          <cell r="BA34" t="str">
            <v>-</v>
          </cell>
          <cell r="BB34" t="str">
            <v>-</v>
          </cell>
          <cell r="BC34" t="str">
            <v>-</v>
          </cell>
          <cell r="BD34">
            <v>11.7</v>
          </cell>
          <cell r="BE34" t="str">
            <v>-</v>
          </cell>
          <cell r="BF34" t="str">
            <v>-</v>
          </cell>
          <cell r="BG34" t="str">
            <v>-</v>
          </cell>
          <cell r="BH34">
            <v>10.5</v>
          </cell>
          <cell r="BI34" t="str">
            <v>-</v>
          </cell>
          <cell r="BJ34" t="str">
            <v>-</v>
          </cell>
          <cell r="BK34">
            <v>9.69</v>
          </cell>
          <cell r="BL34">
            <v>10.81</v>
          </cell>
          <cell r="BM34" t="str">
            <v>-</v>
          </cell>
          <cell r="BN34" t="str">
            <v>-</v>
          </cell>
          <cell r="BO34" t="str">
            <v>-</v>
          </cell>
          <cell r="BP34" t="str">
            <v>-</v>
          </cell>
          <cell r="BQ34" t="str">
            <v>-</v>
          </cell>
          <cell r="BR34" t="str">
            <v>-</v>
          </cell>
          <cell r="BS34">
            <v>10.75</v>
          </cell>
          <cell r="BT34" t="str">
            <v>-</v>
          </cell>
          <cell r="BU34" t="str">
            <v>-</v>
          </cell>
          <cell r="BV34">
            <v>8.8800000000000008</v>
          </cell>
          <cell r="BW34" t="str">
            <v>-</v>
          </cell>
          <cell r="BX34" t="str">
            <v>-</v>
          </cell>
          <cell r="BY34" t="str">
            <v>-</v>
          </cell>
          <cell r="BZ34" t="str">
            <v>-</v>
          </cell>
          <cell r="CA34" t="str">
            <v>-</v>
          </cell>
          <cell r="CB34" t="str">
            <v>-</v>
          </cell>
          <cell r="CC34" t="str">
            <v>-</v>
          </cell>
          <cell r="CD34">
            <v>8.26</v>
          </cell>
          <cell r="CE34" t="str">
            <v>-</v>
          </cell>
          <cell r="CF34" t="str">
            <v>-</v>
          </cell>
          <cell r="CG34">
            <v>9.8800000000000008</v>
          </cell>
          <cell r="CH34" t="str">
            <v>-</v>
          </cell>
          <cell r="CI34" t="str">
            <v>-</v>
          </cell>
          <cell r="CJ34">
            <v>12.04</v>
          </cell>
          <cell r="CK34" t="str">
            <v>-</v>
          </cell>
          <cell r="CL34" t="str">
            <v>-</v>
          </cell>
          <cell r="CM34" t="str">
            <v>-</v>
          </cell>
          <cell r="CN34" t="str">
            <v>-</v>
          </cell>
          <cell r="CO34">
            <v>12.08</v>
          </cell>
          <cell r="CP34" t="str">
            <v>-</v>
          </cell>
          <cell r="CQ34" t="str">
            <v>-</v>
          </cell>
          <cell r="CR34" t="str">
            <v>-</v>
          </cell>
          <cell r="CS34" t="str">
            <v>-</v>
          </cell>
          <cell r="CT34">
            <v>11.28</v>
          </cell>
          <cell r="CU34" t="str">
            <v>-</v>
          </cell>
          <cell r="CV34" t="str">
            <v>-</v>
          </cell>
          <cell r="CW34" t="str">
            <v>-</v>
          </cell>
          <cell r="CX34">
            <v>10.92</v>
          </cell>
          <cell r="CY34">
            <v>11.91</v>
          </cell>
          <cell r="CZ34" t="str">
            <v>-</v>
          </cell>
          <cell r="DA34" t="str">
            <v>-</v>
          </cell>
          <cell r="DB34" t="str">
            <v>-</v>
          </cell>
          <cell r="DC34">
            <v>7.05</v>
          </cell>
          <cell r="DD34" t="str">
            <v>-</v>
          </cell>
          <cell r="DE34" t="str">
            <v>-</v>
          </cell>
          <cell r="DF34">
            <v>9.25</v>
          </cell>
          <cell r="DG34" t="str">
            <v>-</v>
          </cell>
          <cell r="DH34" t="str">
            <v>-</v>
          </cell>
          <cell r="DI34">
            <v>8.9499999999999993</v>
          </cell>
          <cell r="DJ34" t="str">
            <v>-</v>
          </cell>
          <cell r="DK34" t="str">
            <v>-</v>
          </cell>
          <cell r="DL34" t="str">
            <v>-</v>
          </cell>
          <cell r="DM34" t="str">
            <v>-</v>
          </cell>
          <cell r="DN34">
            <v>12.39</v>
          </cell>
          <cell r="DO34" t="str">
            <v>-</v>
          </cell>
          <cell r="DP34" t="str">
            <v>-</v>
          </cell>
          <cell r="DQ34" t="str">
            <v>-</v>
          </cell>
          <cell r="DR34">
            <v>9.51</v>
          </cell>
          <cell r="DS34" t="str">
            <v>-</v>
          </cell>
          <cell r="DT34" t="str">
            <v>-</v>
          </cell>
          <cell r="DU34" t="str">
            <v>-</v>
          </cell>
          <cell r="DV34">
            <v>8.5500000000000007</v>
          </cell>
          <cell r="DW34">
            <v>10.220000000000001</v>
          </cell>
          <cell r="DX34" t="str">
            <v>-</v>
          </cell>
          <cell r="DY34" t="str">
            <v>-</v>
          </cell>
          <cell r="DZ34" t="str">
            <v>-</v>
          </cell>
          <cell r="EA34" t="str">
            <v>-</v>
          </cell>
          <cell r="EB34" t="str">
            <v>-</v>
          </cell>
          <cell r="EC34" t="str">
            <v>-</v>
          </cell>
          <cell r="ED34">
            <v>12.31</v>
          </cell>
          <cell r="EE34" t="str">
            <v>-</v>
          </cell>
          <cell r="EF34" t="str">
            <v>-</v>
          </cell>
          <cell r="EG34" t="str">
            <v>-</v>
          </cell>
          <cell r="EH34">
            <v>12.47</v>
          </cell>
          <cell r="EI34">
            <v>12.18</v>
          </cell>
          <cell r="EJ34" t="str">
            <v>-</v>
          </cell>
          <cell r="EK34" t="str">
            <v>-</v>
          </cell>
          <cell r="EL34">
            <v>12.22</v>
          </cell>
          <cell r="EM34" t="str">
            <v>-</v>
          </cell>
          <cell r="EN34" t="str">
            <v>-</v>
          </cell>
          <cell r="EO34" t="str">
            <v>-</v>
          </cell>
          <cell r="EP34" t="str">
            <v>-</v>
          </cell>
          <cell r="EQ34" t="str">
            <v>-</v>
          </cell>
          <cell r="ER34">
            <v>10.48</v>
          </cell>
          <cell r="ES34" t="str">
            <v>-</v>
          </cell>
          <cell r="ET34" t="str">
            <v>-</v>
          </cell>
          <cell r="EU34" t="str">
            <v>-</v>
          </cell>
          <cell r="EV34" t="str">
            <v>-</v>
          </cell>
          <cell r="EW34" t="str">
            <v>-</v>
          </cell>
          <cell r="EX34">
            <v>10.07</v>
          </cell>
          <cell r="EY34" t="str">
            <v>-</v>
          </cell>
          <cell r="EZ34" t="str">
            <v>-</v>
          </cell>
          <cell r="FA34">
            <v>12.83</v>
          </cell>
          <cell r="FB34" t="str">
            <v>-</v>
          </cell>
          <cell r="FC34">
            <v>11.57</v>
          </cell>
          <cell r="FD34" t="str">
            <v>-</v>
          </cell>
          <cell r="FE34" t="str">
            <v>-</v>
          </cell>
          <cell r="FF34" t="str">
            <v>-</v>
          </cell>
          <cell r="FG34" t="str">
            <v>-</v>
          </cell>
          <cell r="FH34">
            <v>13.23</v>
          </cell>
          <cell r="FI34" t="str">
            <v>-</v>
          </cell>
          <cell r="FJ34">
            <v>11.42</v>
          </cell>
          <cell r="FK34" t="str">
            <v>-</v>
          </cell>
          <cell r="FL34" t="str">
            <v>-</v>
          </cell>
          <cell r="FM34" t="str">
            <v>-</v>
          </cell>
          <cell r="FN34" t="str">
            <v>-</v>
          </cell>
          <cell r="FO34">
            <v>9.85</v>
          </cell>
          <cell r="FP34" t="str">
            <v>-</v>
          </cell>
          <cell r="FQ34" t="str">
            <v>-</v>
          </cell>
          <cell r="FR34" t="str">
            <v>-</v>
          </cell>
          <cell r="FS34" t="str">
            <v>-</v>
          </cell>
          <cell r="FT34" t="str">
            <v>-</v>
          </cell>
          <cell r="FU34" t="str">
            <v>-</v>
          </cell>
          <cell r="FV34" t="str">
            <v>-</v>
          </cell>
          <cell r="FW34" t="str">
            <v>-</v>
          </cell>
          <cell r="FX34">
            <v>10.33</v>
          </cell>
          <cell r="FY34" t="str">
            <v>-</v>
          </cell>
          <cell r="FZ34" t="str">
            <v>-</v>
          </cell>
          <cell r="GA34" t="str">
            <v>-</v>
          </cell>
          <cell r="GB34" t="str">
            <v>-</v>
          </cell>
          <cell r="GC34" t="str">
            <v>-</v>
          </cell>
          <cell r="GD34" t="str">
            <v>-</v>
          </cell>
          <cell r="GE34" t="str">
            <v>-</v>
          </cell>
          <cell r="GF34" t="str">
            <v>-</v>
          </cell>
          <cell r="GG34" t="str">
            <v>-</v>
          </cell>
          <cell r="GH34">
            <v>9.77</v>
          </cell>
          <cell r="GI34" t="str">
            <v>-</v>
          </cell>
          <cell r="GJ34" t="str">
            <v>-</v>
          </cell>
          <cell r="GK34" t="str">
            <v>-</v>
          </cell>
          <cell r="GL34" t="str">
            <v>-</v>
          </cell>
          <cell r="GM34">
            <v>9.83</v>
          </cell>
          <cell r="GN34" t="str">
            <v>-</v>
          </cell>
          <cell r="GO34" t="str">
            <v>-</v>
          </cell>
          <cell r="GP34">
            <v>7.47</v>
          </cell>
          <cell r="GQ34" t="str">
            <v>-</v>
          </cell>
          <cell r="GR34">
            <v>9.8699999999999992</v>
          </cell>
          <cell r="GS34" t="str">
            <v>-</v>
          </cell>
          <cell r="GT34" t="str">
            <v>-</v>
          </cell>
          <cell r="GU34" t="str">
            <v>-</v>
          </cell>
          <cell r="GV34">
            <v>8.4700000000000006</v>
          </cell>
          <cell r="GW34">
            <v>9.92</v>
          </cell>
          <cell r="GX34">
            <v>9.2799999999999994</v>
          </cell>
          <cell r="GY34" t="str">
            <v>-</v>
          </cell>
          <cell r="GZ34" t="str">
            <v>-</v>
          </cell>
          <cell r="HA34">
            <v>8.48</v>
          </cell>
          <cell r="HB34">
            <v>9.52</v>
          </cell>
          <cell r="HC34" t="str">
            <v>-</v>
          </cell>
          <cell r="HD34" t="str">
            <v>-</v>
          </cell>
          <cell r="HE34" t="str">
            <v>-</v>
          </cell>
          <cell r="HF34" t="str">
            <v>-</v>
          </cell>
          <cell r="HG34" t="str">
            <v>-</v>
          </cell>
          <cell r="HH34" t="str">
            <v>-</v>
          </cell>
          <cell r="HI34" t="str">
            <v>-</v>
          </cell>
          <cell r="HJ34">
            <v>10.34</v>
          </cell>
          <cell r="HK34" t="str">
            <v>-</v>
          </cell>
          <cell r="HL34" t="str">
            <v>-</v>
          </cell>
          <cell r="HM34" t="str">
            <v>-</v>
          </cell>
          <cell r="HN34" t="str">
            <v>-</v>
          </cell>
          <cell r="HO34" t="str">
            <v>-</v>
          </cell>
          <cell r="HP34" t="str">
            <v>-</v>
          </cell>
          <cell r="HQ34">
            <v>11.19</v>
          </cell>
          <cell r="HR34" t="str">
            <v>-</v>
          </cell>
          <cell r="HS34">
            <v>11.25</v>
          </cell>
          <cell r="HT34">
            <v>9.98</v>
          </cell>
          <cell r="HU34">
            <v>10.63</v>
          </cell>
          <cell r="HV34">
            <v>8.09</v>
          </cell>
          <cell r="HW34">
            <v>9.59</v>
          </cell>
          <cell r="HX34">
            <v>12.28</v>
          </cell>
          <cell r="HY34" t="str">
            <v>-</v>
          </cell>
          <cell r="HZ34">
            <v>8.65</v>
          </cell>
          <cell r="IA34">
            <v>8.19</v>
          </cell>
          <cell r="IB34">
            <v>10.46</v>
          </cell>
          <cell r="IC34" t="str">
            <v>-</v>
          </cell>
          <cell r="ID34">
            <v>11.72</v>
          </cell>
          <cell r="IE34">
            <v>11.45</v>
          </cell>
          <cell r="IF34" t="str">
            <v>-</v>
          </cell>
          <cell r="IG34">
            <v>8.76</v>
          </cell>
          <cell r="IH34" t="str">
            <v>-</v>
          </cell>
          <cell r="II34" t="str">
            <v>-</v>
          </cell>
          <cell r="IJ34" t="str">
            <v>-</v>
          </cell>
          <cell r="IK34" t="str">
            <v>-</v>
          </cell>
          <cell r="IL34">
            <v>13.82</v>
          </cell>
          <cell r="IM34">
            <v>9.5</v>
          </cell>
          <cell r="IN34">
            <v>10.99</v>
          </cell>
          <cell r="IO34" t="str">
            <v>-</v>
          </cell>
          <cell r="IP34" t="str">
            <v>-</v>
          </cell>
          <cell r="IQ34" t="str">
            <v>-</v>
          </cell>
          <cell r="IR34" t="str">
            <v>-</v>
          </cell>
          <cell r="IS34" t="str">
            <v>-</v>
          </cell>
        </row>
        <row r="35">
          <cell r="B35" t="str">
            <v>WW2745</v>
          </cell>
          <cell r="C35">
            <v>11.21</v>
          </cell>
          <cell r="D35">
            <v>103.8</v>
          </cell>
          <cell r="E35">
            <v>112</v>
          </cell>
          <cell r="F35">
            <v>11.56</v>
          </cell>
          <cell r="G35">
            <v>11.06</v>
          </cell>
          <cell r="H35">
            <v>12.19</v>
          </cell>
          <cell r="I35">
            <v>10.63</v>
          </cell>
          <cell r="J35">
            <v>11.49</v>
          </cell>
          <cell r="K35">
            <v>11.04</v>
          </cell>
          <cell r="L35">
            <v>11.71</v>
          </cell>
          <cell r="M35">
            <v>11.41</v>
          </cell>
          <cell r="N35">
            <v>11.83</v>
          </cell>
          <cell r="O35" t="str">
            <v>-</v>
          </cell>
          <cell r="P35" t="str">
            <v>-</v>
          </cell>
          <cell r="Q35" t="str">
            <v>-</v>
          </cell>
          <cell r="R35" t="str">
            <v>-</v>
          </cell>
          <cell r="S35" t="str">
            <v>-</v>
          </cell>
          <cell r="T35" t="str">
            <v>-</v>
          </cell>
          <cell r="U35">
            <v>13.33</v>
          </cell>
          <cell r="V35" t="str">
            <v>-</v>
          </cell>
          <cell r="W35" t="str">
            <v>-</v>
          </cell>
          <cell r="X35">
            <v>12.29</v>
          </cell>
          <cell r="Y35" t="str">
            <v>-</v>
          </cell>
          <cell r="Z35" t="str">
            <v>-</v>
          </cell>
          <cell r="AA35">
            <v>13.49</v>
          </cell>
          <cell r="AB35" t="str">
            <v>-</v>
          </cell>
          <cell r="AC35" t="str">
            <v>-</v>
          </cell>
          <cell r="AD35" t="str">
            <v>-</v>
          </cell>
          <cell r="AE35" t="str">
            <v>-</v>
          </cell>
          <cell r="AF35">
            <v>10.67</v>
          </cell>
          <cell r="AG35" t="str">
            <v>-</v>
          </cell>
          <cell r="AH35" t="str">
            <v>-</v>
          </cell>
          <cell r="AI35" t="str">
            <v>-</v>
          </cell>
          <cell r="AJ35" t="str">
            <v>-</v>
          </cell>
          <cell r="AK35" t="str">
            <v>-</v>
          </cell>
          <cell r="AL35">
            <v>12.73</v>
          </cell>
          <cell r="AM35">
            <v>12.53</v>
          </cell>
          <cell r="AN35" t="str">
            <v>-</v>
          </cell>
          <cell r="AO35" t="str">
            <v>-</v>
          </cell>
          <cell r="AP35" t="str">
            <v>-</v>
          </cell>
          <cell r="AQ35" t="str">
            <v>-</v>
          </cell>
          <cell r="AR35">
            <v>10.37</v>
          </cell>
          <cell r="AS35" t="str">
            <v>-</v>
          </cell>
          <cell r="AT35" t="str">
            <v>-</v>
          </cell>
          <cell r="AU35" t="str">
            <v>-</v>
          </cell>
          <cell r="AV35" t="str">
            <v>-</v>
          </cell>
          <cell r="AW35">
            <v>10.08</v>
          </cell>
          <cell r="AX35" t="str">
            <v>-</v>
          </cell>
          <cell r="AY35">
            <v>7.56</v>
          </cell>
          <cell r="AZ35" t="str">
            <v>-</v>
          </cell>
          <cell r="BA35" t="str">
            <v>-</v>
          </cell>
          <cell r="BB35" t="str">
            <v>-</v>
          </cell>
          <cell r="BC35" t="str">
            <v>-</v>
          </cell>
          <cell r="BD35">
            <v>12.85</v>
          </cell>
          <cell r="BE35" t="str">
            <v>-</v>
          </cell>
          <cell r="BF35" t="str">
            <v>-</v>
          </cell>
          <cell r="BG35" t="str">
            <v>-</v>
          </cell>
          <cell r="BH35">
            <v>11.88</v>
          </cell>
          <cell r="BI35" t="str">
            <v>-</v>
          </cell>
          <cell r="BJ35" t="str">
            <v>-</v>
          </cell>
          <cell r="BK35">
            <v>10.38</v>
          </cell>
          <cell r="BL35">
            <v>10.68</v>
          </cell>
          <cell r="BM35" t="str">
            <v>-</v>
          </cell>
          <cell r="BN35" t="str">
            <v>-</v>
          </cell>
          <cell r="BO35" t="str">
            <v>-</v>
          </cell>
          <cell r="BP35" t="str">
            <v>-</v>
          </cell>
          <cell r="BQ35" t="str">
            <v>-</v>
          </cell>
          <cell r="BR35" t="str">
            <v>-</v>
          </cell>
          <cell r="BS35">
            <v>10.68</v>
          </cell>
          <cell r="BT35" t="str">
            <v>-</v>
          </cell>
          <cell r="BU35" t="str">
            <v>-</v>
          </cell>
          <cell r="BV35">
            <v>9.02</v>
          </cell>
          <cell r="BW35" t="str">
            <v>-</v>
          </cell>
          <cell r="BX35" t="str">
            <v>-</v>
          </cell>
          <cell r="BY35" t="str">
            <v>-</v>
          </cell>
          <cell r="BZ35" t="str">
            <v>-</v>
          </cell>
          <cell r="CA35" t="str">
            <v>-</v>
          </cell>
          <cell r="CB35" t="str">
            <v>-</v>
          </cell>
          <cell r="CC35" t="str">
            <v>-</v>
          </cell>
          <cell r="CD35">
            <v>8.6300000000000008</v>
          </cell>
          <cell r="CE35" t="str">
            <v>-</v>
          </cell>
          <cell r="CF35" t="str">
            <v>-</v>
          </cell>
          <cell r="CG35">
            <v>10.220000000000001</v>
          </cell>
          <cell r="CH35" t="str">
            <v>-</v>
          </cell>
          <cell r="CI35" t="str">
            <v>-</v>
          </cell>
          <cell r="CJ35">
            <v>12.75</v>
          </cell>
          <cell r="CK35" t="str">
            <v>-</v>
          </cell>
          <cell r="CL35" t="str">
            <v>-</v>
          </cell>
          <cell r="CM35" t="str">
            <v>-</v>
          </cell>
          <cell r="CN35" t="str">
            <v>-</v>
          </cell>
          <cell r="CO35">
            <v>12.35</v>
          </cell>
          <cell r="CP35" t="str">
            <v>-</v>
          </cell>
          <cell r="CQ35" t="str">
            <v>-</v>
          </cell>
          <cell r="CR35" t="str">
            <v>-</v>
          </cell>
          <cell r="CS35" t="str">
            <v>-</v>
          </cell>
          <cell r="CT35">
            <v>11.44</v>
          </cell>
          <cell r="CU35" t="str">
            <v>-</v>
          </cell>
          <cell r="CV35" t="str">
            <v>-</v>
          </cell>
          <cell r="CW35" t="str">
            <v>-</v>
          </cell>
          <cell r="CX35">
            <v>11.01</v>
          </cell>
          <cell r="CY35">
            <v>11.45</v>
          </cell>
          <cell r="CZ35" t="str">
            <v>-</v>
          </cell>
          <cell r="DA35" t="str">
            <v>-</v>
          </cell>
          <cell r="DB35" t="str">
            <v>-</v>
          </cell>
          <cell r="DC35">
            <v>7.73</v>
          </cell>
          <cell r="DD35" t="str">
            <v>-</v>
          </cell>
          <cell r="DE35" t="str">
            <v>-</v>
          </cell>
          <cell r="DF35">
            <v>10.19</v>
          </cell>
          <cell r="DG35" t="str">
            <v>-</v>
          </cell>
          <cell r="DH35" t="str">
            <v>-</v>
          </cell>
          <cell r="DI35">
            <v>8.4600000000000009</v>
          </cell>
          <cell r="DJ35" t="str">
            <v>-</v>
          </cell>
          <cell r="DK35" t="str">
            <v>-</v>
          </cell>
          <cell r="DL35" t="str">
            <v>-</v>
          </cell>
          <cell r="DM35" t="str">
            <v>-</v>
          </cell>
          <cell r="DN35">
            <v>12.88</v>
          </cell>
          <cell r="DO35" t="str">
            <v>-</v>
          </cell>
          <cell r="DP35" t="str">
            <v>-</v>
          </cell>
          <cell r="DQ35" t="str">
            <v>-</v>
          </cell>
          <cell r="DR35">
            <v>10.33</v>
          </cell>
          <cell r="DS35" t="str">
            <v>-</v>
          </cell>
          <cell r="DT35" t="str">
            <v>-</v>
          </cell>
          <cell r="DU35" t="str">
            <v>-</v>
          </cell>
          <cell r="DV35">
            <v>9.65</v>
          </cell>
          <cell r="DW35">
            <v>10.17</v>
          </cell>
          <cell r="DX35" t="str">
            <v>-</v>
          </cell>
          <cell r="DY35" t="str">
            <v>-</v>
          </cell>
          <cell r="DZ35" t="str">
            <v>-</v>
          </cell>
          <cell r="EA35" t="str">
            <v>-</v>
          </cell>
          <cell r="EB35" t="str">
            <v>-</v>
          </cell>
          <cell r="EC35">
            <v>12.4</v>
          </cell>
          <cell r="ED35">
            <v>13.36</v>
          </cell>
          <cell r="EE35">
            <v>12.75</v>
          </cell>
          <cell r="EF35" t="str">
            <v>-</v>
          </cell>
          <cell r="EG35" t="str">
            <v>-</v>
          </cell>
          <cell r="EH35">
            <v>12.66</v>
          </cell>
          <cell r="EI35">
            <v>13.31</v>
          </cell>
          <cell r="EJ35" t="str">
            <v>-</v>
          </cell>
          <cell r="EK35" t="str">
            <v>-</v>
          </cell>
          <cell r="EL35">
            <v>12.81</v>
          </cell>
          <cell r="EM35" t="str">
            <v>-</v>
          </cell>
          <cell r="EN35" t="str">
            <v>-</v>
          </cell>
          <cell r="EO35">
            <v>14.92</v>
          </cell>
          <cell r="EP35" t="str">
            <v>-</v>
          </cell>
          <cell r="EQ35" t="str">
            <v>-</v>
          </cell>
          <cell r="ER35">
            <v>11.86</v>
          </cell>
          <cell r="ES35" t="str">
            <v>-</v>
          </cell>
          <cell r="ET35" t="str">
            <v>-</v>
          </cell>
          <cell r="EU35">
            <v>12.08</v>
          </cell>
          <cell r="EV35">
            <v>12.4</v>
          </cell>
          <cell r="EW35">
            <v>12.25</v>
          </cell>
          <cell r="EX35">
            <v>10.34</v>
          </cell>
          <cell r="EY35" t="str">
            <v>-</v>
          </cell>
          <cell r="EZ35" t="str">
            <v>-</v>
          </cell>
          <cell r="FA35">
            <v>12.6</v>
          </cell>
          <cell r="FB35">
            <v>8.9600000000000009</v>
          </cell>
          <cell r="FC35">
            <v>12.38</v>
          </cell>
          <cell r="FD35" t="str">
            <v>-</v>
          </cell>
          <cell r="FE35" t="str">
            <v>-</v>
          </cell>
          <cell r="FF35" t="str">
            <v>-</v>
          </cell>
          <cell r="FG35" t="str">
            <v>-</v>
          </cell>
          <cell r="FH35">
            <v>13.48</v>
          </cell>
          <cell r="FI35">
            <v>12.59</v>
          </cell>
          <cell r="FJ35">
            <v>11.18</v>
          </cell>
          <cell r="FK35" t="str">
            <v>-</v>
          </cell>
          <cell r="FL35" t="str">
            <v>-</v>
          </cell>
          <cell r="FM35">
            <v>11.77</v>
          </cell>
          <cell r="FN35">
            <v>12.33</v>
          </cell>
          <cell r="FO35">
            <v>10.56</v>
          </cell>
          <cell r="FP35" t="str">
            <v>-</v>
          </cell>
          <cell r="FQ35" t="str">
            <v>-</v>
          </cell>
          <cell r="FR35">
            <v>10.95</v>
          </cell>
          <cell r="FS35" t="str">
            <v>-</v>
          </cell>
          <cell r="FT35" t="str">
            <v>-</v>
          </cell>
          <cell r="FU35">
            <v>13.65</v>
          </cell>
          <cell r="FV35">
            <v>13.15</v>
          </cell>
          <cell r="FW35" t="str">
            <v>-</v>
          </cell>
          <cell r="FX35">
            <v>12.06</v>
          </cell>
          <cell r="FY35">
            <v>13.93</v>
          </cell>
          <cell r="FZ35" t="str">
            <v>-</v>
          </cell>
          <cell r="GA35" t="str">
            <v>-</v>
          </cell>
          <cell r="GB35">
            <v>10.3</v>
          </cell>
          <cell r="GC35" t="str">
            <v>-</v>
          </cell>
          <cell r="GD35" t="str">
            <v>-</v>
          </cell>
          <cell r="GE35" t="str">
            <v>-</v>
          </cell>
          <cell r="GF35" t="str">
            <v>-</v>
          </cell>
          <cell r="GG35">
            <v>11.71</v>
          </cell>
          <cell r="GH35">
            <v>10.4</v>
          </cell>
          <cell r="GI35">
            <v>11.33</v>
          </cell>
          <cell r="GJ35">
            <v>10.75</v>
          </cell>
          <cell r="GK35">
            <v>12.07</v>
          </cell>
          <cell r="GL35" t="str">
            <v>-</v>
          </cell>
          <cell r="GM35">
            <v>10.31</v>
          </cell>
          <cell r="GN35" t="str">
            <v>-</v>
          </cell>
          <cell r="GO35" t="str">
            <v>-</v>
          </cell>
          <cell r="GP35">
            <v>8.09</v>
          </cell>
          <cell r="GQ35" t="str">
            <v>-</v>
          </cell>
          <cell r="GR35">
            <v>12.21</v>
          </cell>
          <cell r="GS35" t="str">
            <v>-</v>
          </cell>
          <cell r="GT35">
            <v>9.9700000000000006</v>
          </cell>
          <cell r="GU35">
            <v>11.81</v>
          </cell>
          <cell r="GV35">
            <v>9.51</v>
          </cell>
          <cell r="GW35">
            <v>10.69</v>
          </cell>
          <cell r="GX35">
            <v>8.15</v>
          </cell>
          <cell r="GY35">
            <v>10.85</v>
          </cell>
          <cell r="GZ35">
            <v>11.23</v>
          </cell>
          <cell r="HA35">
            <v>8.23</v>
          </cell>
          <cell r="HB35">
            <v>9.7899999999999991</v>
          </cell>
          <cell r="HC35" t="str">
            <v>-</v>
          </cell>
          <cell r="HD35">
            <v>8.0500000000000007</v>
          </cell>
          <cell r="HE35">
            <v>9.74</v>
          </cell>
          <cell r="HF35" t="str">
            <v>-</v>
          </cell>
          <cell r="HG35">
            <v>11.01</v>
          </cell>
          <cell r="HH35">
            <v>9.85</v>
          </cell>
          <cell r="HI35" t="str">
            <v>-</v>
          </cell>
          <cell r="HJ35">
            <v>10.53</v>
          </cell>
          <cell r="HK35">
            <v>11.34</v>
          </cell>
          <cell r="HL35" t="str">
            <v>-</v>
          </cell>
          <cell r="HM35" t="str">
            <v>-</v>
          </cell>
          <cell r="HN35">
            <v>8.15</v>
          </cell>
          <cell r="HO35">
            <v>10.83</v>
          </cell>
          <cell r="HP35">
            <v>12.31</v>
          </cell>
          <cell r="HQ35">
            <v>12.35</v>
          </cell>
          <cell r="HR35">
            <v>13.68</v>
          </cell>
          <cell r="HS35">
            <v>12.66</v>
          </cell>
          <cell r="HT35">
            <v>10.82</v>
          </cell>
          <cell r="HU35">
            <v>11.28</v>
          </cell>
          <cell r="HV35">
            <v>9.98</v>
          </cell>
          <cell r="HW35">
            <v>11.04</v>
          </cell>
          <cell r="HX35">
            <v>13.6</v>
          </cell>
          <cell r="HY35">
            <v>11.48</v>
          </cell>
          <cell r="HZ35">
            <v>8.44</v>
          </cell>
          <cell r="IA35">
            <v>10.4</v>
          </cell>
          <cell r="IB35">
            <v>9.6300000000000008</v>
          </cell>
          <cell r="IC35">
            <v>10.98</v>
          </cell>
          <cell r="ID35">
            <v>12.36</v>
          </cell>
          <cell r="IE35">
            <v>11.92</v>
          </cell>
          <cell r="IF35">
            <v>14.09</v>
          </cell>
          <cell r="IG35">
            <v>9.59</v>
          </cell>
          <cell r="IH35">
            <v>10.57</v>
          </cell>
          <cell r="II35">
            <v>11.63</v>
          </cell>
          <cell r="IJ35">
            <v>12.71</v>
          </cell>
          <cell r="IK35">
            <v>12.74</v>
          </cell>
          <cell r="IL35">
            <v>14.37</v>
          </cell>
          <cell r="IM35">
            <v>9.89</v>
          </cell>
          <cell r="IN35">
            <v>10.58</v>
          </cell>
          <cell r="IO35">
            <v>12.44</v>
          </cell>
          <cell r="IP35">
            <v>10.09</v>
          </cell>
          <cell r="IQ35">
            <v>10.35</v>
          </cell>
          <cell r="IR35">
            <v>10.85</v>
          </cell>
          <cell r="IS35">
            <v>9.9700000000000006</v>
          </cell>
        </row>
        <row r="36">
          <cell r="B36" t="str">
            <v>WW2770</v>
          </cell>
          <cell r="C36">
            <v>11.16</v>
          </cell>
          <cell r="D36">
            <v>103.4</v>
          </cell>
          <cell r="E36">
            <v>112</v>
          </cell>
          <cell r="F36">
            <v>11.5</v>
          </cell>
          <cell r="G36">
            <v>10.87</v>
          </cell>
          <cell r="H36">
            <v>11.91</v>
          </cell>
          <cell r="I36">
            <v>10.44</v>
          </cell>
          <cell r="J36">
            <v>11.35</v>
          </cell>
          <cell r="K36">
            <v>10.99</v>
          </cell>
          <cell r="L36">
            <v>11.14</v>
          </cell>
          <cell r="M36">
            <v>11.51</v>
          </cell>
          <cell r="N36">
            <v>12.83</v>
          </cell>
          <cell r="O36" t="str">
            <v>-</v>
          </cell>
          <cell r="P36" t="str">
            <v>-</v>
          </cell>
          <cell r="Q36" t="str">
            <v>-</v>
          </cell>
          <cell r="R36" t="str">
            <v>-</v>
          </cell>
          <cell r="S36" t="str">
            <v>-</v>
          </cell>
          <cell r="T36" t="str">
            <v>-</v>
          </cell>
          <cell r="U36">
            <v>13.32</v>
          </cell>
          <cell r="V36" t="str">
            <v>-</v>
          </cell>
          <cell r="W36" t="str">
            <v>-</v>
          </cell>
          <cell r="X36">
            <v>12.52</v>
          </cell>
          <cell r="Y36" t="str">
            <v>-</v>
          </cell>
          <cell r="Z36" t="str">
            <v>-</v>
          </cell>
          <cell r="AA36">
            <v>13.22</v>
          </cell>
          <cell r="AB36" t="str">
            <v>-</v>
          </cell>
          <cell r="AC36" t="str">
            <v>-</v>
          </cell>
          <cell r="AD36" t="str">
            <v>-</v>
          </cell>
          <cell r="AE36" t="str">
            <v>-</v>
          </cell>
          <cell r="AF36">
            <v>11.88</v>
          </cell>
          <cell r="AG36" t="str">
            <v>-</v>
          </cell>
          <cell r="AH36" t="str">
            <v>-</v>
          </cell>
          <cell r="AI36" t="str">
            <v>-</v>
          </cell>
          <cell r="AJ36" t="str">
            <v>-</v>
          </cell>
          <cell r="AK36" t="str">
            <v>-</v>
          </cell>
          <cell r="AL36">
            <v>12.56</v>
          </cell>
          <cell r="AM36">
            <v>12.33</v>
          </cell>
          <cell r="AN36" t="str">
            <v>-</v>
          </cell>
          <cell r="AO36" t="str">
            <v>-</v>
          </cell>
          <cell r="AP36" t="str">
            <v>-</v>
          </cell>
          <cell r="AQ36" t="str">
            <v>-</v>
          </cell>
          <cell r="AR36">
            <v>11.27</v>
          </cell>
          <cell r="AS36" t="str">
            <v>-</v>
          </cell>
          <cell r="AT36" t="str">
            <v>-</v>
          </cell>
          <cell r="AU36" t="str">
            <v>-</v>
          </cell>
          <cell r="AV36" t="str">
            <v>-</v>
          </cell>
          <cell r="AW36">
            <v>8.74</v>
          </cell>
          <cell r="AX36" t="str">
            <v>-</v>
          </cell>
          <cell r="AY36">
            <v>7.35</v>
          </cell>
          <cell r="AZ36" t="str">
            <v>-</v>
          </cell>
          <cell r="BA36" t="str">
            <v>-</v>
          </cell>
          <cell r="BB36" t="str">
            <v>-</v>
          </cell>
          <cell r="BC36" t="str">
            <v>-</v>
          </cell>
          <cell r="BD36">
            <v>12.82</v>
          </cell>
          <cell r="BE36" t="str">
            <v>-</v>
          </cell>
          <cell r="BF36" t="str">
            <v>-</v>
          </cell>
          <cell r="BG36" t="str">
            <v>-</v>
          </cell>
          <cell r="BH36">
            <v>11.46</v>
          </cell>
          <cell r="BI36" t="str">
            <v>-</v>
          </cell>
          <cell r="BJ36" t="str">
            <v>-</v>
          </cell>
          <cell r="BK36">
            <v>10.029999999999999</v>
          </cell>
          <cell r="BL36">
            <v>10.9</v>
          </cell>
          <cell r="BM36" t="str">
            <v>-</v>
          </cell>
          <cell r="BN36" t="str">
            <v>-</v>
          </cell>
          <cell r="BO36" t="str">
            <v>-</v>
          </cell>
          <cell r="BP36" t="str">
            <v>-</v>
          </cell>
          <cell r="BQ36" t="str">
            <v>-</v>
          </cell>
          <cell r="BR36" t="str">
            <v>-</v>
          </cell>
          <cell r="BS36">
            <v>11.58</v>
          </cell>
          <cell r="BT36" t="str">
            <v>-</v>
          </cell>
          <cell r="BU36" t="str">
            <v>-</v>
          </cell>
          <cell r="BV36">
            <v>9.58</v>
          </cell>
          <cell r="BW36" t="str">
            <v>-</v>
          </cell>
          <cell r="BX36" t="str">
            <v>-</v>
          </cell>
          <cell r="BY36" t="str">
            <v>-</v>
          </cell>
          <cell r="BZ36" t="str">
            <v>-</v>
          </cell>
          <cell r="CA36" t="str">
            <v>-</v>
          </cell>
          <cell r="CB36" t="str">
            <v>-</v>
          </cell>
          <cell r="CC36" t="str">
            <v>-</v>
          </cell>
          <cell r="CD36">
            <v>8.31</v>
          </cell>
          <cell r="CE36" t="str">
            <v>-</v>
          </cell>
          <cell r="CF36" t="str">
            <v>-</v>
          </cell>
          <cell r="CG36">
            <v>10.220000000000001</v>
          </cell>
          <cell r="CH36" t="str">
            <v>-</v>
          </cell>
          <cell r="CI36" t="str">
            <v>-</v>
          </cell>
          <cell r="CJ36">
            <v>12.61</v>
          </cell>
          <cell r="CK36" t="str">
            <v>-</v>
          </cell>
          <cell r="CL36" t="str">
            <v>-</v>
          </cell>
          <cell r="CM36" t="str">
            <v>-</v>
          </cell>
          <cell r="CN36" t="str">
            <v>-</v>
          </cell>
          <cell r="CO36">
            <v>12.19</v>
          </cell>
          <cell r="CP36" t="str">
            <v>-</v>
          </cell>
          <cell r="CQ36" t="str">
            <v>-</v>
          </cell>
          <cell r="CR36" t="str">
            <v>-</v>
          </cell>
          <cell r="CS36" t="str">
            <v>-</v>
          </cell>
          <cell r="CT36">
            <v>11.75</v>
          </cell>
          <cell r="CU36" t="str">
            <v>-</v>
          </cell>
          <cell r="CV36" t="str">
            <v>-</v>
          </cell>
          <cell r="CW36" t="str">
            <v>-</v>
          </cell>
          <cell r="CX36">
            <v>11.22</v>
          </cell>
          <cell r="CY36">
            <v>11.83</v>
          </cell>
          <cell r="CZ36" t="str">
            <v>-</v>
          </cell>
          <cell r="DA36" t="str">
            <v>-</v>
          </cell>
          <cell r="DB36" t="str">
            <v>-</v>
          </cell>
          <cell r="DC36">
            <v>7.55</v>
          </cell>
          <cell r="DD36" t="str">
            <v>-</v>
          </cell>
          <cell r="DE36" t="str">
            <v>-</v>
          </cell>
          <cell r="DF36">
            <v>9.33</v>
          </cell>
          <cell r="DG36" t="str">
            <v>-</v>
          </cell>
          <cell r="DH36" t="str">
            <v>-</v>
          </cell>
          <cell r="DI36">
            <v>9.1</v>
          </cell>
          <cell r="DJ36" t="str">
            <v>-</v>
          </cell>
          <cell r="DK36" t="str">
            <v>-</v>
          </cell>
          <cell r="DL36" t="str">
            <v>-</v>
          </cell>
          <cell r="DM36" t="str">
            <v>-</v>
          </cell>
          <cell r="DN36">
            <v>12.4</v>
          </cell>
          <cell r="DO36" t="str">
            <v>-</v>
          </cell>
          <cell r="DP36" t="str">
            <v>-</v>
          </cell>
          <cell r="DQ36" t="str">
            <v>-</v>
          </cell>
          <cell r="DR36">
            <v>9.7899999999999991</v>
          </cell>
          <cell r="DS36" t="str">
            <v>-</v>
          </cell>
          <cell r="DT36" t="str">
            <v>-</v>
          </cell>
          <cell r="DU36" t="str">
            <v>-</v>
          </cell>
          <cell r="DV36">
            <v>8.69</v>
          </cell>
          <cell r="DW36">
            <v>10.41</v>
          </cell>
          <cell r="DX36" t="str">
            <v>-</v>
          </cell>
          <cell r="DY36" t="str">
            <v>-</v>
          </cell>
          <cell r="DZ36" t="str">
            <v>-</v>
          </cell>
          <cell r="EA36" t="str">
            <v>-</v>
          </cell>
          <cell r="EB36" t="str">
            <v>-</v>
          </cell>
          <cell r="EC36">
            <v>12.99</v>
          </cell>
          <cell r="ED36">
            <v>13.69</v>
          </cell>
          <cell r="EE36">
            <v>11.33</v>
          </cell>
          <cell r="EF36" t="str">
            <v>-</v>
          </cell>
          <cell r="EG36" t="str">
            <v>-</v>
          </cell>
          <cell r="EH36">
            <v>12.9</v>
          </cell>
          <cell r="EI36">
            <v>12.16</v>
          </cell>
          <cell r="EJ36" t="str">
            <v>-</v>
          </cell>
          <cell r="EK36" t="str">
            <v>-</v>
          </cell>
          <cell r="EL36">
            <v>12.32</v>
          </cell>
          <cell r="EM36" t="str">
            <v>-</v>
          </cell>
          <cell r="EN36" t="str">
            <v>-</v>
          </cell>
          <cell r="EO36">
            <v>14.79</v>
          </cell>
          <cell r="EP36" t="str">
            <v>-</v>
          </cell>
          <cell r="EQ36" t="str">
            <v>-</v>
          </cell>
          <cell r="ER36">
            <v>12.09</v>
          </cell>
          <cell r="ES36" t="str">
            <v>-</v>
          </cell>
          <cell r="ET36" t="str">
            <v>-</v>
          </cell>
          <cell r="EU36">
            <v>11.28</v>
          </cell>
          <cell r="EV36">
            <v>11.76</v>
          </cell>
          <cell r="EW36">
            <v>11.47</v>
          </cell>
          <cell r="EX36">
            <v>9.83</v>
          </cell>
          <cell r="EY36" t="str">
            <v>-</v>
          </cell>
          <cell r="EZ36" t="str">
            <v>-</v>
          </cell>
          <cell r="FA36">
            <v>12.74</v>
          </cell>
          <cell r="FB36">
            <v>9.7899999999999991</v>
          </cell>
          <cell r="FC36">
            <v>12.03</v>
          </cell>
          <cell r="FD36" t="str">
            <v>-</v>
          </cell>
          <cell r="FE36" t="str">
            <v>-</v>
          </cell>
          <cell r="FF36" t="str">
            <v>-</v>
          </cell>
          <cell r="FG36" t="str">
            <v>-</v>
          </cell>
          <cell r="FH36">
            <v>13.92</v>
          </cell>
          <cell r="FI36">
            <v>13.26</v>
          </cell>
          <cell r="FJ36">
            <v>11.04</v>
          </cell>
          <cell r="FK36" t="str">
            <v>-</v>
          </cell>
          <cell r="FL36" t="str">
            <v>-</v>
          </cell>
          <cell r="FM36">
            <v>11.78</v>
          </cell>
          <cell r="FN36">
            <v>12.15</v>
          </cell>
          <cell r="FO36">
            <v>10.45</v>
          </cell>
          <cell r="FP36" t="str">
            <v>-</v>
          </cell>
          <cell r="FQ36" t="str">
            <v>-</v>
          </cell>
          <cell r="FR36">
            <v>10.78</v>
          </cell>
          <cell r="FS36" t="str">
            <v>-</v>
          </cell>
          <cell r="FT36" t="str">
            <v>-</v>
          </cell>
          <cell r="FU36">
            <v>12.91</v>
          </cell>
          <cell r="FV36">
            <v>12.66</v>
          </cell>
          <cell r="FW36" t="str">
            <v>-</v>
          </cell>
          <cell r="FX36">
            <v>11.31</v>
          </cell>
          <cell r="FY36">
            <v>13.27</v>
          </cell>
          <cell r="FZ36" t="str">
            <v>-</v>
          </cell>
          <cell r="GA36" t="str">
            <v>-</v>
          </cell>
          <cell r="GB36">
            <v>10.34</v>
          </cell>
          <cell r="GC36" t="str">
            <v>-</v>
          </cell>
          <cell r="GD36" t="str">
            <v>-</v>
          </cell>
          <cell r="GE36" t="str">
            <v>-</v>
          </cell>
          <cell r="GF36" t="str">
            <v>-</v>
          </cell>
          <cell r="GG36">
            <v>11.1</v>
          </cell>
          <cell r="GH36">
            <v>9.91</v>
          </cell>
          <cell r="GI36">
            <v>11.24</v>
          </cell>
          <cell r="GJ36">
            <v>10.35</v>
          </cell>
          <cell r="GK36">
            <v>10.64</v>
          </cell>
          <cell r="GL36" t="str">
            <v>-</v>
          </cell>
          <cell r="GM36">
            <v>10.42</v>
          </cell>
          <cell r="GN36" t="str">
            <v>-</v>
          </cell>
          <cell r="GO36" t="str">
            <v>-</v>
          </cell>
          <cell r="GP36">
            <v>7.56</v>
          </cell>
          <cell r="GQ36" t="str">
            <v>-</v>
          </cell>
          <cell r="GR36">
            <v>10.89</v>
          </cell>
          <cell r="GS36" t="str">
            <v>-</v>
          </cell>
          <cell r="GT36">
            <v>9.27</v>
          </cell>
          <cell r="GU36">
            <v>12.01</v>
          </cell>
          <cell r="GV36">
            <v>9.94</v>
          </cell>
          <cell r="GW36">
            <v>10.46</v>
          </cell>
          <cell r="GX36">
            <v>10.39</v>
          </cell>
          <cell r="GY36">
            <v>10.85</v>
          </cell>
          <cell r="GZ36">
            <v>9.86</v>
          </cell>
          <cell r="HA36">
            <v>8.16</v>
          </cell>
          <cell r="HB36">
            <v>10.210000000000001</v>
          </cell>
          <cell r="HC36" t="str">
            <v>-</v>
          </cell>
          <cell r="HD36">
            <v>7.97</v>
          </cell>
          <cell r="HE36">
            <v>9.19</v>
          </cell>
          <cell r="HF36" t="str">
            <v>-</v>
          </cell>
          <cell r="HG36">
            <v>10.3</v>
          </cell>
          <cell r="HH36">
            <v>9.49</v>
          </cell>
          <cell r="HI36" t="str">
            <v>-</v>
          </cell>
          <cell r="HJ36">
            <v>10.82</v>
          </cell>
          <cell r="HK36">
            <v>11.11</v>
          </cell>
          <cell r="HL36" t="str">
            <v>-</v>
          </cell>
          <cell r="HM36" t="str">
            <v>-</v>
          </cell>
          <cell r="HN36">
            <v>8.59</v>
          </cell>
          <cell r="HO36">
            <v>10.59</v>
          </cell>
          <cell r="HP36">
            <v>11.94</v>
          </cell>
          <cell r="HQ36">
            <v>11.24</v>
          </cell>
          <cell r="HR36">
            <v>12.97</v>
          </cell>
          <cell r="HS36">
            <v>13.46</v>
          </cell>
          <cell r="HT36">
            <v>10.99</v>
          </cell>
          <cell r="HU36">
            <v>11.65</v>
          </cell>
          <cell r="HV36">
            <v>8.7200000000000006</v>
          </cell>
          <cell r="HW36">
            <v>10.41</v>
          </cell>
          <cell r="HX36">
            <v>13.06</v>
          </cell>
          <cell r="HY36">
            <v>11.54</v>
          </cell>
          <cell r="HZ36">
            <v>8.8699999999999992</v>
          </cell>
          <cell r="IA36">
            <v>9.7899999999999991</v>
          </cell>
          <cell r="IB36">
            <v>12.13</v>
          </cell>
          <cell r="IC36">
            <v>11.8</v>
          </cell>
          <cell r="ID36">
            <v>10.92</v>
          </cell>
          <cell r="IE36">
            <v>12.32</v>
          </cell>
          <cell r="IF36">
            <v>14.05</v>
          </cell>
          <cell r="IG36">
            <v>9.83</v>
          </cell>
          <cell r="IH36">
            <v>11.05</v>
          </cell>
          <cell r="II36">
            <v>11.56</v>
          </cell>
          <cell r="IJ36">
            <v>11.83</v>
          </cell>
          <cell r="IK36">
            <v>11.84</v>
          </cell>
          <cell r="IL36">
            <v>14.66</v>
          </cell>
          <cell r="IM36">
            <v>9.43</v>
          </cell>
          <cell r="IN36">
            <v>11.36</v>
          </cell>
          <cell r="IO36">
            <v>12.61</v>
          </cell>
          <cell r="IP36">
            <v>10.16</v>
          </cell>
          <cell r="IQ36">
            <v>10.4</v>
          </cell>
          <cell r="IR36">
            <v>10.56</v>
          </cell>
          <cell r="IS36">
            <v>9.56</v>
          </cell>
        </row>
        <row r="37">
          <cell r="B37" t="str">
            <v>WW2796</v>
          </cell>
          <cell r="C37">
            <v>10.89</v>
          </cell>
          <cell r="D37">
            <v>100.9</v>
          </cell>
          <cell r="E37">
            <v>81</v>
          </cell>
          <cell r="F37" t="str">
            <v>-</v>
          </cell>
          <cell r="G37">
            <v>10.78</v>
          </cell>
          <cell r="H37">
            <v>11.71</v>
          </cell>
          <cell r="I37">
            <v>10.38</v>
          </cell>
          <cell r="J37">
            <v>10.94</v>
          </cell>
          <cell r="K37">
            <v>10.68</v>
          </cell>
          <cell r="L37">
            <v>11.13</v>
          </cell>
          <cell r="M37">
            <v>11.24</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v>8.98</v>
          </cell>
          <cell r="BV37" t="str">
            <v>-</v>
          </cell>
          <cell r="BW37" t="str">
            <v>-</v>
          </cell>
          <cell r="BX37" t="str">
            <v>-</v>
          </cell>
          <cell r="BY37" t="str">
            <v>-</v>
          </cell>
          <cell r="BZ37" t="str">
            <v>-</v>
          </cell>
          <cell r="CA37" t="str">
            <v>-</v>
          </cell>
          <cell r="CB37" t="str">
            <v>-</v>
          </cell>
          <cell r="CC37">
            <v>10.78</v>
          </cell>
          <cell r="CD37" t="str">
            <v>-</v>
          </cell>
          <cell r="CE37" t="str">
            <v>-</v>
          </cell>
          <cell r="CF37">
            <v>10.68</v>
          </cell>
          <cell r="CG37" t="str">
            <v>-</v>
          </cell>
          <cell r="CH37" t="str">
            <v>-</v>
          </cell>
          <cell r="CI37">
            <v>12.68</v>
          </cell>
          <cell r="CJ37" t="str">
            <v>-</v>
          </cell>
          <cell r="CK37" t="str">
            <v>-</v>
          </cell>
          <cell r="CL37" t="str">
            <v>-</v>
          </cell>
          <cell r="CM37" t="str">
            <v>-</v>
          </cell>
          <cell r="CN37">
            <v>11.64</v>
          </cell>
          <cell r="CO37" t="str">
            <v>-</v>
          </cell>
          <cell r="CP37" t="str">
            <v>-</v>
          </cell>
          <cell r="CQ37" t="str">
            <v>-</v>
          </cell>
          <cell r="CR37" t="str">
            <v>-</v>
          </cell>
          <cell r="CS37">
            <v>11.79</v>
          </cell>
          <cell r="CT37" t="str">
            <v>-</v>
          </cell>
          <cell r="CU37" t="str">
            <v>-</v>
          </cell>
          <cell r="CV37">
            <v>11.79</v>
          </cell>
          <cell r="CW37">
            <v>11.24</v>
          </cell>
          <cell r="CX37" t="str">
            <v>-</v>
          </cell>
          <cell r="CY37" t="str">
            <v>-</v>
          </cell>
          <cell r="CZ37" t="str">
            <v>-</v>
          </cell>
          <cell r="DA37" t="str">
            <v>-</v>
          </cell>
          <cell r="DB37">
            <v>7.58</v>
          </cell>
          <cell r="DC37" t="str">
            <v>-</v>
          </cell>
          <cell r="DD37" t="str">
            <v>-</v>
          </cell>
          <cell r="DE37">
            <v>10.93</v>
          </cell>
          <cell r="DF37" t="str">
            <v>-</v>
          </cell>
          <cell r="DG37" t="str">
            <v>-</v>
          </cell>
          <cell r="DH37">
            <v>9.83</v>
          </cell>
          <cell r="DI37" t="str">
            <v>-</v>
          </cell>
          <cell r="DJ37" t="str">
            <v>-</v>
          </cell>
          <cell r="DK37" t="str">
            <v>-</v>
          </cell>
          <cell r="DL37" t="str">
            <v>-</v>
          </cell>
          <cell r="DM37">
            <v>12.18</v>
          </cell>
          <cell r="DN37" t="str">
            <v>-</v>
          </cell>
          <cell r="DO37" t="str">
            <v>-</v>
          </cell>
          <cell r="DP37" t="str">
            <v>-</v>
          </cell>
          <cell r="DQ37">
            <v>9.8699999999999992</v>
          </cell>
          <cell r="DR37" t="str">
            <v>-</v>
          </cell>
          <cell r="DS37" t="str">
            <v>-</v>
          </cell>
          <cell r="DT37">
            <v>10.06</v>
          </cell>
          <cell r="DU37">
            <v>8.7200000000000006</v>
          </cell>
          <cell r="DV37" t="str">
            <v>-</v>
          </cell>
          <cell r="DW37" t="str">
            <v>-</v>
          </cell>
          <cell r="DX37" t="str">
            <v>-</v>
          </cell>
          <cell r="DY37" t="str">
            <v>-</v>
          </cell>
          <cell r="DZ37" t="str">
            <v>-</v>
          </cell>
          <cell r="EA37" t="str">
            <v>-</v>
          </cell>
          <cell r="EB37">
            <v>12.88</v>
          </cell>
          <cell r="EC37" t="str">
            <v>-</v>
          </cell>
          <cell r="ED37" t="str">
            <v>-</v>
          </cell>
          <cell r="EE37" t="str">
            <v>-</v>
          </cell>
          <cell r="EF37" t="str">
            <v>-</v>
          </cell>
          <cell r="EG37">
            <v>11.86</v>
          </cell>
          <cell r="EH37" t="str">
            <v>-</v>
          </cell>
          <cell r="EI37" t="str">
            <v>-</v>
          </cell>
          <cell r="EJ37" t="str">
            <v>-</v>
          </cell>
          <cell r="EK37">
            <v>12.17</v>
          </cell>
          <cell r="EL37" t="str">
            <v>-</v>
          </cell>
          <cell r="EM37" t="str">
            <v>-</v>
          </cell>
          <cell r="EN37">
            <v>14.22</v>
          </cell>
          <cell r="EO37" t="str">
            <v>-</v>
          </cell>
          <cell r="EP37" t="str">
            <v>-</v>
          </cell>
          <cell r="EQ37">
            <v>11.32</v>
          </cell>
          <cell r="ER37" t="str">
            <v>-</v>
          </cell>
          <cell r="ES37" t="str">
            <v>-</v>
          </cell>
          <cell r="ET37">
            <v>11.54</v>
          </cell>
          <cell r="EU37" t="str">
            <v>-</v>
          </cell>
          <cell r="EV37" t="str">
            <v>-</v>
          </cell>
          <cell r="EW37" t="str">
            <v>-</v>
          </cell>
          <cell r="EX37" t="str">
            <v>-</v>
          </cell>
          <cell r="EY37" t="str">
            <v>-</v>
          </cell>
          <cell r="EZ37">
            <v>13.07</v>
          </cell>
          <cell r="FA37" t="str">
            <v>-</v>
          </cell>
          <cell r="FB37" t="str">
            <v>-</v>
          </cell>
          <cell r="FC37" t="str">
            <v>-</v>
          </cell>
          <cell r="FD37" t="str">
            <v>-</v>
          </cell>
          <cell r="FE37" t="str">
            <v>-</v>
          </cell>
          <cell r="FF37">
            <v>13.82</v>
          </cell>
          <cell r="FG37">
            <v>12.77</v>
          </cell>
          <cell r="FH37" t="str">
            <v>-</v>
          </cell>
          <cell r="FI37" t="str">
            <v>-</v>
          </cell>
          <cell r="FJ37" t="str">
            <v>-</v>
          </cell>
          <cell r="FK37" t="str">
            <v>-</v>
          </cell>
          <cell r="FL37">
            <v>10.84</v>
          </cell>
          <cell r="FM37" t="str">
            <v>-</v>
          </cell>
          <cell r="FN37" t="str">
            <v>-</v>
          </cell>
          <cell r="FO37" t="str">
            <v>-</v>
          </cell>
          <cell r="FP37" t="str">
            <v>-</v>
          </cell>
          <cell r="FQ37">
            <v>11.05</v>
          </cell>
          <cell r="FR37" t="str">
            <v>-</v>
          </cell>
          <cell r="FS37" t="str">
            <v>-</v>
          </cell>
          <cell r="FT37">
            <v>11.72</v>
          </cell>
          <cell r="FU37" t="str">
            <v>-</v>
          </cell>
          <cell r="FV37" t="str">
            <v>-</v>
          </cell>
          <cell r="FW37">
            <v>11.2</v>
          </cell>
          <cell r="FX37" t="str">
            <v>-</v>
          </cell>
          <cell r="FY37" t="str">
            <v>-</v>
          </cell>
          <cell r="FZ37" t="str">
            <v>-</v>
          </cell>
          <cell r="GA37">
            <v>10.78</v>
          </cell>
          <cell r="GB37" t="str">
            <v>-</v>
          </cell>
          <cell r="GC37" t="str">
            <v>-</v>
          </cell>
          <cell r="GD37" t="str">
            <v>-</v>
          </cell>
          <cell r="GE37">
            <v>11.04</v>
          </cell>
          <cell r="GF37">
            <v>11.54</v>
          </cell>
          <cell r="GG37" t="str">
            <v>-</v>
          </cell>
          <cell r="GH37" t="str">
            <v>-</v>
          </cell>
          <cell r="GI37" t="str">
            <v>-</v>
          </cell>
          <cell r="GJ37" t="str">
            <v>-</v>
          </cell>
          <cell r="GK37">
            <v>11.83</v>
          </cell>
          <cell r="GL37" t="str">
            <v>-</v>
          </cell>
          <cell r="GM37">
            <v>10.78</v>
          </cell>
          <cell r="GN37" t="str">
            <v>-</v>
          </cell>
          <cell r="GO37" t="str">
            <v>-</v>
          </cell>
          <cell r="GP37">
            <v>7.7</v>
          </cell>
          <cell r="GQ37" t="str">
            <v>-</v>
          </cell>
          <cell r="GR37">
            <v>11.6</v>
          </cell>
          <cell r="GS37" t="str">
            <v>-</v>
          </cell>
          <cell r="GT37">
            <v>9.3699999999999992</v>
          </cell>
          <cell r="GU37">
            <v>10.93</v>
          </cell>
          <cell r="GV37">
            <v>8.25</v>
          </cell>
          <cell r="GW37">
            <v>10.63</v>
          </cell>
          <cell r="GX37">
            <v>8.8699999999999992</v>
          </cell>
          <cell r="GY37">
            <v>10.98</v>
          </cell>
          <cell r="GZ37">
            <v>9.9</v>
          </cell>
          <cell r="HA37">
            <v>8.2899999999999991</v>
          </cell>
          <cell r="HB37">
            <v>9.08</v>
          </cell>
          <cell r="HC37" t="str">
            <v>-</v>
          </cell>
          <cell r="HD37">
            <v>8.1199999999999992</v>
          </cell>
          <cell r="HE37">
            <v>9.44</v>
          </cell>
          <cell r="HF37" t="str">
            <v>-</v>
          </cell>
          <cell r="HG37">
            <v>10.69</v>
          </cell>
          <cell r="HH37">
            <v>9.3000000000000007</v>
          </cell>
          <cell r="HI37" t="str">
            <v>-</v>
          </cell>
          <cell r="HJ37">
            <v>10.97</v>
          </cell>
          <cell r="HK37">
            <v>11.79</v>
          </cell>
          <cell r="HL37" t="str">
            <v>-</v>
          </cell>
          <cell r="HM37" t="str">
            <v>-</v>
          </cell>
          <cell r="HN37">
            <v>7.94</v>
          </cell>
          <cell r="HO37">
            <v>11.28</v>
          </cell>
          <cell r="HP37">
            <v>12.09</v>
          </cell>
          <cell r="HQ37">
            <v>11.79</v>
          </cell>
          <cell r="HR37">
            <v>12.86</v>
          </cell>
          <cell r="HS37">
            <v>12.2</v>
          </cell>
          <cell r="HT37">
            <v>10.51</v>
          </cell>
          <cell r="HU37">
            <v>10.59</v>
          </cell>
          <cell r="HV37">
            <v>8.4</v>
          </cell>
          <cell r="HW37">
            <v>9.89</v>
          </cell>
          <cell r="HX37">
            <v>12.17</v>
          </cell>
          <cell r="HY37">
            <v>10.84</v>
          </cell>
          <cell r="HZ37">
            <v>8.3699999999999992</v>
          </cell>
          <cell r="IA37">
            <v>9.09</v>
          </cell>
          <cell r="IB37">
            <v>11.16</v>
          </cell>
          <cell r="IC37">
            <v>10.86</v>
          </cell>
          <cell r="ID37">
            <v>11.33</v>
          </cell>
          <cell r="IE37">
            <v>12.14</v>
          </cell>
          <cell r="IF37">
            <v>13.74</v>
          </cell>
          <cell r="IG37">
            <v>9.5399999999999991</v>
          </cell>
          <cell r="IH37">
            <v>10.3</v>
          </cell>
          <cell r="II37">
            <v>10.69</v>
          </cell>
          <cell r="IJ37">
            <v>12.05</v>
          </cell>
          <cell r="IK37">
            <v>11.6</v>
          </cell>
          <cell r="IL37">
            <v>13.97</v>
          </cell>
          <cell r="IM37">
            <v>9.3000000000000007</v>
          </cell>
          <cell r="IN37">
            <v>10.53</v>
          </cell>
          <cell r="IO37">
            <v>12.52</v>
          </cell>
          <cell r="IP37">
            <v>8.14</v>
          </cell>
          <cell r="IQ37" t="str">
            <v>-</v>
          </cell>
          <cell r="IR37">
            <v>10.33</v>
          </cell>
          <cell r="IS37">
            <v>9.41</v>
          </cell>
        </row>
        <row r="38">
          <cell r="B38" t="str">
            <v>WW2797</v>
          </cell>
          <cell r="C38">
            <v>10.73</v>
          </cell>
          <cell r="D38">
            <v>99.4</v>
          </cell>
          <cell r="E38">
            <v>81</v>
          </cell>
          <cell r="F38" t="str">
            <v>-</v>
          </cell>
          <cell r="G38">
            <v>10.67</v>
          </cell>
          <cell r="H38">
            <v>11.52</v>
          </cell>
          <cell r="I38">
            <v>10.28</v>
          </cell>
          <cell r="J38">
            <v>10.57</v>
          </cell>
          <cell r="K38">
            <v>10.71</v>
          </cell>
          <cell r="L38">
            <v>11.11</v>
          </cell>
          <cell r="M38">
            <v>10.65</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v>8.98</v>
          </cell>
          <cell r="BV38" t="str">
            <v>-</v>
          </cell>
          <cell r="BW38" t="str">
            <v>-</v>
          </cell>
          <cell r="BX38" t="str">
            <v>-</v>
          </cell>
          <cell r="BY38" t="str">
            <v>-</v>
          </cell>
          <cell r="BZ38" t="str">
            <v>-</v>
          </cell>
          <cell r="CA38" t="str">
            <v>-</v>
          </cell>
          <cell r="CB38" t="str">
            <v>-</v>
          </cell>
          <cell r="CC38">
            <v>10.86</v>
          </cell>
          <cell r="CD38" t="str">
            <v>-</v>
          </cell>
          <cell r="CE38" t="str">
            <v>-</v>
          </cell>
          <cell r="CF38">
            <v>11.79</v>
          </cell>
          <cell r="CG38" t="str">
            <v>-</v>
          </cell>
          <cell r="CH38" t="str">
            <v>-</v>
          </cell>
          <cell r="CI38">
            <v>12.92</v>
          </cell>
          <cell r="CJ38" t="str">
            <v>-</v>
          </cell>
          <cell r="CK38" t="str">
            <v>-</v>
          </cell>
          <cell r="CL38" t="str">
            <v>-</v>
          </cell>
          <cell r="CM38" t="str">
            <v>-</v>
          </cell>
          <cell r="CN38">
            <v>11.93</v>
          </cell>
          <cell r="CO38" t="str">
            <v>-</v>
          </cell>
          <cell r="CP38" t="str">
            <v>-</v>
          </cell>
          <cell r="CQ38" t="str">
            <v>-</v>
          </cell>
          <cell r="CR38" t="str">
            <v>-</v>
          </cell>
          <cell r="CS38">
            <v>11.91</v>
          </cell>
          <cell r="CT38" t="str">
            <v>-</v>
          </cell>
          <cell r="CU38" t="str">
            <v>-</v>
          </cell>
          <cell r="CV38">
            <v>11.19</v>
          </cell>
          <cell r="CW38">
            <v>10.91</v>
          </cell>
          <cell r="CX38" t="str">
            <v>-</v>
          </cell>
          <cell r="CY38" t="str">
            <v>-</v>
          </cell>
          <cell r="CZ38" t="str">
            <v>-</v>
          </cell>
          <cell r="DA38" t="str">
            <v>-</v>
          </cell>
          <cell r="DB38">
            <v>8.31</v>
          </cell>
          <cell r="DC38" t="str">
            <v>-</v>
          </cell>
          <cell r="DD38" t="str">
            <v>-</v>
          </cell>
          <cell r="DE38">
            <v>10.54</v>
          </cell>
          <cell r="DF38" t="str">
            <v>-</v>
          </cell>
          <cell r="DG38" t="str">
            <v>-</v>
          </cell>
          <cell r="DH38">
            <v>9.41</v>
          </cell>
          <cell r="DI38" t="str">
            <v>-</v>
          </cell>
          <cell r="DJ38" t="str">
            <v>-</v>
          </cell>
          <cell r="DK38" t="str">
            <v>-</v>
          </cell>
          <cell r="DL38" t="str">
            <v>-</v>
          </cell>
          <cell r="DM38">
            <v>11.85</v>
          </cell>
          <cell r="DN38" t="str">
            <v>-</v>
          </cell>
          <cell r="DO38" t="str">
            <v>-</v>
          </cell>
          <cell r="DP38" t="str">
            <v>-</v>
          </cell>
          <cell r="DQ38">
            <v>9.77</v>
          </cell>
          <cell r="DR38" t="str">
            <v>-</v>
          </cell>
          <cell r="DS38" t="str">
            <v>-</v>
          </cell>
          <cell r="DT38">
            <v>9.4600000000000009</v>
          </cell>
          <cell r="DU38">
            <v>8.35</v>
          </cell>
          <cell r="DV38" t="str">
            <v>-</v>
          </cell>
          <cell r="DW38" t="str">
            <v>-</v>
          </cell>
          <cell r="DX38" t="str">
            <v>-</v>
          </cell>
          <cell r="DY38" t="str">
            <v>-</v>
          </cell>
          <cell r="DZ38" t="str">
            <v>-</v>
          </cell>
          <cell r="EA38" t="str">
            <v>-</v>
          </cell>
          <cell r="EB38">
            <v>12.19</v>
          </cell>
          <cell r="EC38" t="str">
            <v>-</v>
          </cell>
          <cell r="ED38" t="str">
            <v>-</v>
          </cell>
          <cell r="EE38" t="str">
            <v>-</v>
          </cell>
          <cell r="EF38" t="str">
            <v>-</v>
          </cell>
          <cell r="EG38">
            <v>11.81</v>
          </cell>
          <cell r="EH38" t="str">
            <v>-</v>
          </cell>
          <cell r="EI38" t="str">
            <v>-</v>
          </cell>
          <cell r="EJ38" t="str">
            <v>-</v>
          </cell>
          <cell r="EK38">
            <v>11.6</v>
          </cell>
          <cell r="EL38" t="str">
            <v>-</v>
          </cell>
          <cell r="EM38" t="str">
            <v>-</v>
          </cell>
          <cell r="EN38">
            <v>14.98</v>
          </cell>
          <cell r="EO38" t="str">
            <v>-</v>
          </cell>
          <cell r="EP38" t="str">
            <v>-</v>
          </cell>
          <cell r="EQ38">
            <v>11.97</v>
          </cell>
          <cell r="ER38" t="str">
            <v>-</v>
          </cell>
          <cell r="ES38" t="str">
            <v>-</v>
          </cell>
          <cell r="ET38">
            <v>11.37</v>
          </cell>
          <cell r="EU38" t="str">
            <v>-</v>
          </cell>
          <cell r="EV38" t="str">
            <v>-</v>
          </cell>
          <cell r="EW38" t="str">
            <v>-</v>
          </cell>
          <cell r="EX38" t="str">
            <v>-</v>
          </cell>
          <cell r="EY38" t="str">
            <v>-</v>
          </cell>
          <cell r="EZ38">
            <v>12</v>
          </cell>
          <cell r="FA38" t="str">
            <v>-</v>
          </cell>
          <cell r="FB38" t="str">
            <v>-</v>
          </cell>
          <cell r="FC38" t="str">
            <v>-</v>
          </cell>
          <cell r="FD38" t="str">
            <v>-</v>
          </cell>
          <cell r="FE38" t="str">
            <v>-</v>
          </cell>
          <cell r="FF38">
            <v>13.48</v>
          </cell>
          <cell r="FG38">
            <v>12.01</v>
          </cell>
          <cell r="FH38" t="str">
            <v>-</v>
          </cell>
          <cell r="FI38" t="str">
            <v>-</v>
          </cell>
          <cell r="FJ38" t="str">
            <v>-</v>
          </cell>
          <cell r="FK38" t="str">
            <v>-</v>
          </cell>
          <cell r="FL38">
            <v>11.12</v>
          </cell>
          <cell r="FM38" t="str">
            <v>-</v>
          </cell>
          <cell r="FN38" t="str">
            <v>-</v>
          </cell>
          <cell r="FO38" t="str">
            <v>-</v>
          </cell>
          <cell r="FP38" t="str">
            <v>-</v>
          </cell>
          <cell r="FQ38">
            <v>11.14</v>
          </cell>
          <cell r="FR38" t="str">
            <v>-</v>
          </cell>
          <cell r="FS38" t="str">
            <v>-</v>
          </cell>
          <cell r="FT38">
            <v>11.04</v>
          </cell>
          <cell r="FU38" t="str">
            <v>-</v>
          </cell>
          <cell r="FV38" t="str">
            <v>-</v>
          </cell>
          <cell r="FW38">
            <v>11.98</v>
          </cell>
          <cell r="FX38" t="str">
            <v>-</v>
          </cell>
          <cell r="FY38" t="str">
            <v>-</v>
          </cell>
          <cell r="FZ38" t="str">
            <v>-</v>
          </cell>
          <cell r="GA38">
            <v>10.58</v>
          </cell>
          <cell r="GB38" t="str">
            <v>-</v>
          </cell>
          <cell r="GC38" t="str">
            <v>-</v>
          </cell>
          <cell r="GD38" t="str">
            <v>-</v>
          </cell>
          <cell r="GE38">
            <v>10.8</v>
          </cell>
          <cell r="GF38">
            <v>11.06</v>
          </cell>
          <cell r="GG38" t="str">
            <v>-</v>
          </cell>
          <cell r="GH38" t="str">
            <v>-</v>
          </cell>
          <cell r="GI38" t="str">
            <v>-</v>
          </cell>
          <cell r="GJ38" t="str">
            <v>-</v>
          </cell>
          <cell r="GK38">
            <v>12.04</v>
          </cell>
          <cell r="GL38" t="str">
            <v>-</v>
          </cell>
          <cell r="GM38">
            <v>9.6999999999999993</v>
          </cell>
          <cell r="GN38" t="str">
            <v>-</v>
          </cell>
          <cell r="GO38" t="str">
            <v>-</v>
          </cell>
          <cell r="GP38" t="str">
            <v>-</v>
          </cell>
          <cell r="GQ38" t="str">
            <v>-</v>
          </cell>
          <cell r="GR38">
            <v>11.33</v>
          </cell>
          <cell r="GS38" t="str">
            <v>-</v>
          </cell>
          <cell r="GT38">
            <v>10.54</v>
          </cell>
          <cell r="GU38">
            <v>10.94</v>
          </cell>
          <cell r="GV38">
            <v>8.81</v>
          </cell>
          <cell r="GW38">
            <v>9.9</v>
          </cell>
          <cell r="GX38">
            <v>7.81</v>
          </cell>
          <cell r="GY38">
            <v>11.03</v>
          </cell>
          <cell r="GZ38">
            <v>10.64</v>
          </cell>
          <cell r="HA38">
            <v>7.86</v>
          </cell>
          <cell r="HB38">
            <v>10.57</v>
          </cell>
          <cell r="HC38" t="str">
            <v>-</v>
          </cell>
          <cell r="HD38">
            <v>8.8800000000000008</v>
          </cell>
          <cell r="HE38">
            <v>9.6999999999999993</v>
          </cell>
          <cell r="HF38" t="str">
            <v>-</v>
          </cell>
          <cell r="HG38">
            <v>10.61</v>
          </cell>
          <cell r="HH38">
            <v>9.25</v>
          </cell>
          <cell r="HI38" t="str">
            <v>-</v>
          </cell>
          <cell r="HJ38">
            <v>10.82</v>
          </cell>
          <cell r="HK38">
            <v>11.29</v>
          </cell>
          <cell r="HL38" t="str">
            <v>-</v>
          </cell>
          <cell r="HM38" t="str">
            <v>-</v>
          </cell>
          <cell r="HN38">
            <v>8.9600000000000009</v>
          </cell>
          <cell r="HO38">
            <v>11.1</v>
          </cell>
          <cell r="HP38">
            <v>10.64</v>
          </cell>
          <cell r="HQ38">
            <v>11</v>
          </cell>
          <cell r="HR38">
            <v>12.79</v>
          </cell>
          <cell r="HS38">
            <v>11.45</v>
          </cell>
          <cell r="HT38">
            <v>10.24</v>
          </cell>
          <cell r="HU38">
            <v>9.6</v>
          </cell>
          <cell r="HV38">
            <v>9.26</v>
          </cell>
          <cell r="HW38">
            <v>10.66</v>
          </cell>
          <cell r="HX38">
            <v>12.26</v>
          </cell>
          <cell r="HY38">
            <v>10.27</v>
          </cell>
          <cell r="HZ38">
            <v>8.4499999999999993</v>
          </cell>
          <cell r="IA38">
            <v>10.32</v>
          </cell>
          <cell r="IB38">
            <v>8.39</v>
          </cell>
          <cell r="IC38">
            <v>10.53</v>
          </cell>
          <cell r="ID38">
            <v>11.3</v>
          </cell>
          <cell r="IE38">
            <v>10.83</v>
          </cell>
          <cell r="IF38">
            <v>12.61</v>
          </cell>
          <cell r="IG38">
            <v>9.6</v>
          </cell>
          <cell r="IH38">
            <v>9.73</v>
          </cell>
          <cell r="II38">
            <v>10.8</v>
          </cell>
          <cell r="IJ38">
            <v>12.36</v>
          </cell>
          <cell r="IK38">
            <v>11.78</v>
          </cell>
          <cell r="IL38">
            <v>11.65</v>
          </cell>
          <cell r="IM38">
            <v>8.9700000000000006</v>
          </cell>
          <cell r="IN38">
            <v>8.9600000000000009</v>
          </cell>
          <cell r="IO38">
            <v>11.69</v>
          </cell>
          <cell r="IP38">
            <v>8.5299999999999994</v>
          </cell>
          <cell r="IQ38">
            <v>9.15</v>
          </cell>
          <cell r="IR38">
            <v>10.45</v>
          </cell>
          <cell r="IS38">
            <v>8.61</v>
          </cell>
        </row>
        <row r="39">
          <cell r="B39" t="str">
            <v>WW2809</v>
          </cell>
          <cell r="C39">
            <v>10.76</v>
          </cell>
          <cell r="D39">
            <v>99.7</v>
          </cell>
          <cell r="E39">
            <v>82</v>
          </cell>
          <cell r="F39" t="str">
            <v>-</v>
          </cell>
          <cell r="G39">
            <v>10.59</v>
          </cell>
          <cell r="H39">
            <v>11.53</v>
          </cell>
          <cell r="I39">
            <v>10.210000000000001</v>
          </cell>
          <cell r="J39">
            <v>10.66</v>
          </cell>
          <cell r="K39">
            <v>10.67</v>
          </cell>
          <cell r="L39">
            <v>10.84</v>
          </cell>
          <cell r="M39">
            <v>10.93</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v>9.2799999999999994</v>
          </cell>
          <cell r="BV39" t="str">
            <v>-</v>
          </cell>
          <cell r="BW39" t="str">
            <v>-</v>
          </cell>
          <cell r="BX39" t="str">
            <v>-</v>
          </cell>
          <cell r="BY39" t="str">
            <v>-</v>
          </cell>
          <cell r="BZ39" t="str">
            <v>-</v>
          </cell>
          <cell r="CA39" t="str">
            <v>-</v>
          </cell>
          <cell r="CB39" t="str">
            <v>-</v>
          </cell>
          <cell r="CC39">
            <v>10.61</v>
          </cell>
          <cell r="CD39" t="str">
            <v>-</v>
          </cell>
          <cell r="CE39" t="str">
            <v>-</v>
          </cell>
          <cell r="CF39">
            <v>10.89</v>
          </cell>
          <cell r="CG39" t="str">
            <v>-</v>
          </cell>
          <cell r="CH39" t="str">
            <v>-</v>
          </cell>
          <cell r="CI39">
            <v>12.43</v>
          </cell>
          <cell r="CJ39" t="str">
            <v>-</v>
          </cell>
          <cell r="CK39" t="str">
            <v>-</v>
          </cell>
          <cell r="CL39" t="str">
            <v>-</v>
          </cell>
          <cell r="CM39" t="str">
            <v>-</v>
          </cell>
          <cell r="CN39">
            <v>11.88</v>
          </cell>
          <cell r="CO39" t="str">
            <v>-</v>
          </cell>
          <cell r="CP39" t="str">
            <v>-</v>
          </cell>
          <cell r="CQ39" t="str">
            <v>-</v>
          </cell>
          <cell r="CR39" t="str">
            <v>-</v>
          </cell>
          <cell r="CS39">
            <v>11.77</v>
          </cell>
          <cell r="CT39" t="str">
            <v>-</v>
          </cell>
          <cell r="CU39" t="str">
            <v>-</v>
          </cell>
          <cell r="CV39">
            <v>11.49</v>
          </cell>
          <cell r="CW39">
            <v>10.94</v>
          </cell>
          <cell r="CX39" t="str">
            <v>-</v>
          </cell>
          <cell r="CY39" t="str">
            <v>-</v>
          </cell>
          <cell r="CZ39" t="str">
            <v>-</v>
          </cell>
          <cell r="DA39" t="str">
            <v>-</v>
          </cell>
          <cell r="DB39">
            <v>8.08</v>
          </cell>
          <cell r="DC39" t="str">
            <v>-</v>
          </cell>
          <cell r="DD39" t="str">
            <v>-</v>
          </cell>
          <cell r="DE39">
            <v>10.5</v>
          </cell>
          <cell r="DF39" t="str">
            <v>-</v>
          </cell>
          <cell r="DG39" t="str">
            <v>-</v>
          </cell>
          <cell r="DH39">
            <v>9.2899999999999991</v>
          </cell>
          <cell r="DI39" t="str">
            <v>-</v>
          </cell>
          <cell r="DJ39" t="str">
            <v>-</v>
          </cell>
          <cell r="DK39" t="str">
            <v>-</v>
          </cell>
          <cell r="DL39" t="str">
            <v>-</v>
          </cell>
          <cell r="DM39">
            <v>11.9</v>
          </cell>
          <cell r="DN39" t="str">
            <v>-</v>
          </cell>
          <cell r="DO39" t="str">
            <v>-</v>
          </cell>
          <cell r="DP39" t="str">
            <v>-</v>
          </cell>
          <cell r="DQ39">
            <v>10.3</v>
          </cell>
          <cell r="DR39" t="str">
            <v>-</v>
          </cell>
          <cell r="DS39" t="str">
            <v>-</v>
          </cell>
          <cell r="DT39">
            <v>9.15</v>
          </cell>
          <cell r="DU39">
            <v>8.68</v>
          </cell>
          <cell r="DV39" t="str">
            <v>-</v>
          </cell>
          <cell r="DW39" t="str">
            <v>-</v>
          </cell>
          <cell r="DX39" t="str">
            <v>-</v>
          </cell>
          <cell r="DY39" t="str">
            <v>-</v>
          </cell>
          <cell r="DZ39" t="str">
            <v>-</v>
          </cell>
          <cell r="EA39" t="str">
            <v>-</v>
          </cell>
          <cell r="EB39">
            <v>12.53</v>
          </cell>
          <cell r="EC39" t="str">
            <v>-</v>
          </cell>
          <cell r="ED39" t="str">
            <v>-</v>
          </cell>
          <cell r="EE39" t="str">
            <v>-</v>
          </cell>
          <cell r="EF39" t="str">
            <v>-</v>
          </cell>
          <cell r="EG39">
            <v>12.26</v>
          </cell>
          <cell r="EH39" t="str">
            <v>-</v>
          </cell>
          <cell r="EI39" t="str">
            <v>-</v>
          </cell>
          <cell r="EJ39" t="str">
            <v>-</v>
          </cell>
          <cell r="EK39">
            <v>12.07</v>
          </cell>
          <cell r="EL39" t="str">
            <v>-</v>
          </cell>
          <cell r="EM39" t="str">
            <v>-</v>
          </cell>
          <cell r="EN39">
            <v>14.53</v>
          </cell>
          <cell r="EO39" t="str">
            <v>-</v>
          </cell>
          <cell r="EP39" t="str">
            <v>-</v>
          </cell>
          <cell r="EQ39">
            <v>12.26</v>
          </cell>
          <cell r="ER39" t="str">
            <v>-</v>
          </cell>
          <cell r="ES39" t="str">
            <v>-</v>
          </cell>
          <cell r="ET39">
            <v>11.68</v>
          </cell>
          <cell r="EU39" t="str">
            <v>-</v>
          </cell>
          <cell r="EV39" t="str">
            <v>-</v>
          </cell>
          <cell r="EW39" t="str">
            <v>-</v>
          </cell>
          <cell r="EX39" t="str">
            <v>-</v>
          </cell>
          <cell r="EY39" t="str">
            <v>-</v>
          </cell>
          <cell r="EZ39">
            <v>12.63</v>
          </cell>
          <cell r="FA39" t="str">
            <v>-</v>
          </cell>
          <cell r="FB39" t="str">
            <v>-</v>
          </cell>
          <cell r="FC39" t="str">
            <v>-</v>
          </cell>
          <cell r="FD39" t="str">
            <v>-</v>
          </cell>
          <cell r="FE39" t="str">
            <v>-</v>
          </cell>
          <cell r="FF39">
            <v>13.41</v>
          </cell>
          <cell r="FG39">
            <v>12.95</v>
          </cell>
          <cell r="FH39" t="str">
            <v>-</v>
          </cell>
          <cell r="FI39" t="str">
            <v>-</v>
          </cell>
          <cell r="FJ39" t="str">
            <v>-</v>
          </cell>
          <cell r="FK39" t="str">
            <v>-</v>
          </cell>
          <cell r="FL39">
            <v>11.42</v>
          </cell>
          <cell r="FM39" t="str">
            <v>-</v>
          </cell>
          <cell r="FN39" t="str">
            <v>-</v>
          </cell>
          <cell r="FO39" t="str">
            <v>-</v>
          </cell>
          <cell r="FP39" t="str">
            <v>-</v>
          </cell>
          <cell r="FQ39">
            <v>10.93</v>
          </cell>
          <cell r="FR39" t="str">
            <v>-</v>
          </cell>
          <cell r="FS39" t="str">
            <v>-</v>
          </cell>
          <cell r="FT39">
            <v>10.220000000000001</v>
          </cell>
          <cell r="FU39" t="str">
            <v>-</v>
          </cell>
          <cell r="FV39" t="str">
            <v>-</v>
          </cell>
          <cell r="FW39">
            <v>9.9600000000000009</v>
          </cell>
          <cell r="FX39" t="str">
            <v>-</v>
          </cell>
          <cell r="FY39" t="str">
            <v>-</v>
          </cell>
          <cell r="FZ39" t="str">
            <v>-</v>
          </cell>
          <cell r="GA39">
            <v>10.8</v>
          </cell>
          <cell r="GB39" t="str">
            <v>-</v>
          </cell>
          <cell r="GC39" t="str">
            <v>-</v>
          </cell>
          <cell r="GD39" t="str">
            <v>-</v>
          </cell>
          <cell r="GE39">
            <v>11.04</v>
          </cell>
          <cell r="GF39">
            <v>11.46</v>
          </cell>
          <cell r="GG39" t="str">
            <v>-</v>
          </cell>
          <cell r="GH39" t="str">
            <v>-</v>
          </cell>
          <cell r="GI39" t="str">
            <v>-</v>
          </cell>
          <cell r="GJ39" t="str">
            <v>-</v>
          </cell>
          <cell r="GK39">
            <v>11.83</v>
          </cell>
          <cell r="GL39" t="str">
            <v>-</v>
          </cell>
          <cell r="GM39">
            <v>10.23</v>
          </cell>
          <cell r="GN39" t="str">
            <v>-</v>
          </cell>
          <cell r="GO39" t="str">
            <v>-</v>
          </cell>
          <cell r="GP39">
            <v>7.85</v>
          </cell>
          <cell r="GQ39" t="str">
            <v>-</v>
          </cell>
          <cell r="GR39">
            <v>11.65</v>
          </cell>
          <cell r="GS39" t="str">
            <v>-</v>
          </cell>
          <cell r="GT39">
            <v>9.99</v>
          </cell>
          <cell r="GU39">
            <v>10.79</v>
          </cell>
          <cell r="GV39">
            <v>9.44</v>
          </cell>
          <cell r="GW39">
            <v>10.029999999999999</v>
          </cell>
          <cell r="GX39">
            <v>8.43</v>
          </cell>
          <cell r="GY39">
            <v>11.76</v>
          </cell>
          <cell r="GZ39">
            <v>10.33</v>
          </cell>
          <cell r="HA39">
            <v>8.1199999999999992</v>
          </cell>
          <cell r="HB39">
            <v>9.26</v>
          </cell>
          <cell r="HC39" t="str">
            <v>-</v>
          </cell>
          <cell r="HD39">
            <v>8.31</v>
          </cell>
          <cell r="HE39">
            <v>9.32</v>
          </cell>
          <cell r="HF39" t="str">
            <v>-</v>
          </cell>
          <cell r="HG39">
            <v>9.6300000000000008</v>
          </cell>
          <cell r="HH39">
            <v>8.6</v>
          </cell>
          <cell r="HI39" t="str">
            <v>-</v>
          </cell>
          <cell r="HJ39">
            <v>10.64</v>
          </cell>
          <cell r="HK39">
            <v>11.26</v>
          </cell>
          <cell r="HL39" t="str">
            <v>-</v>
          </cell>
          <cell r="HM39" t="str">
            <v>-</v>
          </cell>
          <cell r="HN39">
            <v>8.31</v>
          </cell>
          <cell r="HO39">
            <v>10.64</v>
          </cell>
          <cell r="HP39">
            <v>11.24</v>
          </cell>
          <cell r="HQ39">
            <v>11.28</v>
          </cell>
          <cell r="HR39">
            <v>12.67</v>
          </cell>
          <cell r="HS39">
            <v>11.06</v>
          </cell>
          <cell r="HT39">
            <v>10.220000000000001</v>
          </cell>
          <cell r="HU39">
            <v>10.92</v>
          </cell>
          <cell r="HV39">
            <v>8.51</v>
          </cell>
          <cell r="HW39">
            <v>10.26</v>
          </cell>
          <cell r="HX39">
            <v>12.37</v>
          </cell>
          <cell r="HY39">
            <v>10.48</v>
          </cell>
          <cell r="HZ39">
            <v>8.41</v>
          </cell>
          <cell r="IA39">
            <v>10.27</v>
          </cell>
          <cell r="IB39">
            <v>9.94</v>
          </cell>
          <cell r="IC39">
            <v>10.7</v>
          </cell>
          <cell r="ID39">
            <v>11.32</v>
          </cell>
          <cell r="IE39">
            <v>10.58</v>
          </cell>
          <cell r="IF39">
            <v>13.22</v>
          </cell>
          <cell r="IG39">
            <v>9.44</v>
          </cell>
          <cell r="IH39">
            <v>9.86</v>
          </cell>
          <cell r="II39">
            <v>10.41</v>
          </cell>
          <cell r="IJ39">
            <v>12.17</v>
          </cell>
          <cell r="IK39">
            <v>11.31</v>
          </cell>
          <cell r="IL39">
            <v>12.32</v>
          </cell>
          <cell r="IM39">
            <v>9.17</v>
          </cell>
          <cell r="IN39">
            <v>9.41</v>
          </cell>
          <cell r="IO39">
            <v>11.89</v>
          </cell>
          <cell r="IP39">
            <v>9.3800000000000008</v>
          </cell>
          <cell r="IQ39">
            <v>9.67</v>
          </cell>
          <cell r="IR39">
            <v>9.83</v>
          </cell>
          <cell r="IS39">
            <v>8.93</v>
          </cell>
        </row>
        <row r="40">
          <cell r="B40" t="str">
            <v>WW2810</v>
          </cell>
          <cell r="C40">
            <v>10.79</v>
          </cell>
          <cell r="D40">
            <v>99.9</v>
          </cell>
          <cell r="E40">
            <v>82</v>
          </cell>
          <cell r="F40" t="str">
            <v>-</v>
          </cell>
          <cell r="G40">
            <v>10.75</v>
          </cell>
          <cell r="H40">
            <v>11.67</v>
          </cell>
          <cell r="I40">
            <v>10.42</v>
          </cell>
          <cell r="J40">
            <v>10.65</v>
          </cell>
          <cell r="K40">
            <v>10.63</v>
          </cell>
          <cell r="L40">
            <v>11.21</v>
          </cell>
          <cell r="M40">
            <v>10.98</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v>8.5</v>
          </cell>
          <cell r="BV40" t="str">
            <v>-</v>
          </cell>
          <cell r="BW40" t="str">
            <v>-</v>
          </cell>
          <cell r="BX40" t="str">
            <v>-</v>
          </cell>
          <cell r="BY40" t="str">
            <v>-</v>
          </cell>
          <cell r="BZ40" t="str">
            <v>-</v>
          </cell>
          <cell r="CA40" t="str">
            <v>-</v>
          </cell>
          <cell r="CB40" t="str">
            <v>-</v>
          </cell>
          <cell r="CC40">
            <v>10.62</v>
          </cell>
          <cell r="CD40" t="str">
            <v>-</v>
          </cell>
          <cell r="CE40" t="str">
            <v>-</v>
          </cell>
          <cell r="CF40">
            <v>11.35</v>
          </cell>
          <cell r="CG40" t="str">
            <v>-</v>
          </cell>
          <cell r="CH40" t="str">
            <v>-</v>
          </cell>
          <cell r="CI40">
            <v>13.1</v>
          </cell>
          <cell r="CJ40" t="str">
            <v>-</v>
          </cell>
          <cell r="CK40" t="str">
            <v>-</v>
          </cell>
          <cell r="CL40" t="str">
            <v>-</v>
          </cell>
          <cell r="CM40" t="str">
            <v>-</v>
          </cell>
          <cell r="CN40">
            <v>12.13</v>
          </cell>
          <cell r="CO40" t="str">
            <v>-</v>
          </cell>
          <cell r="CP40" t="str">
            <v>-</v>
          </cell>
          <cell r="CQ40" t="str">
            <v>-</v>
          </cell>
          <cell r="CR40" t="str">
            <v>-</v>
          </cell>
          <cell r="CS40">
            <v>12.32</v>
          </cell>
          <cell r="CT40" t="str">
            <v>-</v>
          </cell>
          <cell r="CU40" t="str">
            <v>-</v>
          </cell>
          <cell r="CV40">
            <v>11.32</v>
          </cell>
          <cell r="CW40">
            <v>10.64</v>
          </cell>
          <cell r="CX40" t="str">
            <v>-</v>
          </cell>
          <cell r="CY40" t="str">
            <v>-</v>
          </cell>
          <cell r="CZ40" t="str">
            <v>-</v>
          </cell>
          <cell r="DA40" t="str">
            <v>-</v>
          </cell>
          <cell r="DB40">
            <v>8.14</v>
          </cell>
          <cell r="DC40" t="str">
            <v>-</v>
          </cell>
          <cell r="DD40" t="str">
            <v>-</v>
          </cell>
          <cell r="DE40">
            <v>10.98</v>
          </cell>
          <cell r="DF40" t="str">
            <v>-</v>
          </cell>
          <cell r="DG40" t="str">
            <v>-</v>
          </cell>
          <cell r="DH40">
            <v>9.19</v>
          </cell>
          <cell r="DI40" t="str">
            <v>-</v>
          </cell>
          <cell r="DJ40" t="str">
            <v>-</v>
          </cell>
          <cell r="DK40" t="str">
            <v>-</v>
          </cell>
          <cell r="DL40" t="str">
            <v>-</v>
          </cell>
          <cell r="DM40">
            <v>11.75</v>
          </cell>
          <cell r="DN40" t="str">
            <v>-</v>
          </cell>
          <cell r="DO40" t="str">
            <v>-</v>
          </cell>
          <cell r="DP40" t="str">
            <v>-</v>
          </cell>
          <cell r="DQ40">
            <v>10.4</v>
          </cell>
          <cell r="DR40" t="str">
            <v>-</v>
          </cell>
          <cell r="DS40" t="str">
            <v>-</v>
          </cell>
          <cell r="DT40">
            <v>9.5500000000000007</v>
          </cell>
          <cell r="DU40">
            <v>8.4</v>
          </cell>
          <cell r="DV40" t="str">
            <v>-</v>
          </cell>
          <cell r="DW40" t="str">
            <v>-</v>
          </cell>
          <cell r="DX40" t="str">
            <v>-</v>
          </cell>
          <cell r="DY40" t="str">
            <v>-</v>
          </cell>
          <cell r="DZ40" t="str">
            <v>-</v>
          </cell>
          <cell r="EA40" t="str">
            <v>-</v>
          </cell>
          <cell r="EB40">
            <v>12.4</v>
          </cell>
          <cell r="EC40" t="str">
            <v>-</v>
          </cell>
          <cell r="ED40" t="str">
            <v>-</v>
          </cell>
          <cell r="EE40" t="str">
            <v>-</v>
          </cell>
          <cell r="EF40" t="str">
            <v>-</v>
          </cell>
          <cell r="EG40">
            <v>12.12</v>
          </cell>
          <cell r="EH40" t="str">
            <v>-</v>
          </cell>
          <cell r="EI40" t="str">
            <v>-</v>
          </cell>
          <cell r="EJ40" t="str">
            <v>-</v>
          </cell>
          <cell r="EK40">
            <v>12.31</v>
          </cell>
          <cell r="EL40" t="str">
            <v>-</v>
          </cell>
          <cell r="EM40" t="str">
            <v>-</v>
          </cell>
          <cell r="EN40">
            <v>14.89</v>
          </cell>
          <cell r="EO40" t="str">
            <v>-</v>
          </cell>
          <cell r="EP40" t="str">
            <v>-</v>
          </cell>
          <cell r="EQ40">
            <v>11.87</v>
          </cell>
          <cell r="ER40" t="str">
            <v>-</v>
          </cell>
          <cell r="ES40" t="str">
            <v>-</v>
          </cell>
          <cell r="ET40">
            <v>11.4</v>
          </cell>
          <cell r="EU40" t="str">
            <v>-</v>
          </cell>
          <cell r="EV40" t="str">
            <v>-</v>
          </cell>
          <cell r="EW40" t="str">
            <v>-</v>
          </cell>
          <cell r="EX40" t="str">
            <v>-</v>
          </cell>
          <cell r="EY40" t="str">
            <v>-</v>
          </cell>
          <cell r="EZ40">
            <v>12.89</v>
          </cell>
          <cell r="FA40" t="str">
            <v>-</v>
          </cell>
          <cell r="FB40" t="str">
            <v>-</v>
          </cell>
          <cell r="FC40" t="str">
            <v>-</v>
          </cell>
          <cell r="FD40" t="str">
            <v>-</v>
          </cell>
          <cell r="FE40" t="str">
            <v>-</v>
          </cell>
          <cell r="FF40">
            <v>13.37</v>
          </cell>
          <cell r="FG40">
            <v>12.36</v>
          </cell>
          <cell r="FH40" t="str">
            <v>-</v>
          </cell>
          <cell r="FI40" t="str">
            <v>-</v>
          </cell>
          <cell r="FJ40" t="str">
            <v>-</v>
          </cell>
          <cell r="FK40" t="str">
            <v>-</v>
          </cell>
          <cell r="FL40">
            <v>11.27</v>
          </cell>
          <cell r="FM40" t="str">
            <v>-</v>
          </cell>
          <cell r="FN40" t="str">
            <v>-</v>
          </cell>
          <cell r="FO40" t="str">
            <v>-</v>
          </cell>
          <cell r="FP40" t="str">
            <v>-</v>
          </cell>
          <cell r="FQ40">
            <v>11.17</v>
          </cell>
          <cell r="FR40" t="str">
            <v>-</v>
          </cell>
          <cell r="FS40" t="str">
            <v>-</v>
          </cell>
          <cell r="FT40">
            <v>11.09</v>
          </cell>
          <cell r="FU40" t="str">
            <v>-</v>
          </cell>
          <cell r="FV40" t="str">
            <v>-</v>
          </cell>
          <cell r="FW40">
            <v>11.51</v>
          </cell>
          <cell r="FX40" t="str">
            <v>-</v>
          </cell>
          <cell r="FY40" t="str">
            <v>-</v>
          </cell>
          <cell r="FZ40" t="str">
            <v>-</v>
          </cell>
          <cell r="GA40">
            <v>10.51</v>
          </cell>
          <cell r="GB40" t="str">
            <v>-</v>
          </cell>
          <cell r="GC40" t="str">
            <v>-</v>
          </cell>
          <cell r="GD40" t="str">
            <v>-</v>
          </cell>
          <cell r="GE40">
            <v>11.1</v>
          </cell>
          <cell r="GF40">
            <v>11.04</v>
          </cell>
          <cell r="GG40" t="str">
            <v>-</v>
          </cell>
          <cell r="GH40" t="str">
            <v>-</v>
          </cell>
          <cell r="GI40" t="str">
            <v>-</v>
          </cell>
          <cell r="GJ40" t="str">
            <v>-</v>
          </cell>
          <cell r="GK40">
            <v>12.63</v>
          </cell>
          <cell r="GL40" t="str">
            <v>-</v>
          </cell>
          <cell r="GM40">
            <v>10.31</v>
          </cell>
          <cell r="GN40" t="str">
            <v>-</v>
          </cell>
          <cell r="GO40" t="str">
            <v>-</v>
          </cell>
          <cell r="GP40">
            <v>7.95</v>
          </cell>
          <cell r="GQ40" t="str">
            <v>-</v>
          </cell>
          <cell r="GR40">
            <v>11.72</v>
          </cell>
          <cell r="GS40" t="str">
            <v>-</v>
          </cell>
          <cell r="GT40">
            <v>9.8800000000000008</v>
          </cell>
          <cell r="GU40">
            <v>10.82</v>
          </cell>
          <cell r="GV40">
            <v>9.5500000000000007</v>
          </cell>
          <cell r="GW40">
            <v>10.61</v>
          </cell>
          <cell r="GX40">
            <v>9.09</v>
          </cell>
          <cell r="GY40">
            <v>10.96</v>
          </cell>
          <cell r="GZ40">
            <v>10.28</v>
          </cell>
          <cell r="HA40">
            <v>7.98</v>
          </cell>
          <cell r="HB40">
            <v>9.8000000000000007</v>
          </cell>
          <cell r="HC40" t="str">
            <v>-</v>
          </cell>
          <cell r="HD40">
            <v>8.1199999999999992</v>
          </cell>
          <cell r="HE40">
            <v>9.14</v>
          </cell>
          <cell r="HF40" t="str">
            <v>-</v>
          </cell>
          <cell r="HG40">
            <v>10.87</v>
          </cell>
          <cell r="HH40">
            <v>9.25</v>
          </cell>
          <cell r="HI40" t="str">
            <v>-</v>
          </cell>
          <cell r="HJ40">
            <v>10.3</v>
          </cell>
          <cell r="HK40">
            <v>11.56</v>
          </cell>
          <cell r="HL40" t="str">
            <v>-</v>
          </cell>
          <cell r="HM40" t="str">
            <v>-</v>
          </cell>
          <cell r="HN40">
            <v>8.8000000000000007</v>
          </cell>
          <cell r="HO40">
            <v>10.36</v>
          </cell>
          <cell r="HP40">
            <v>12.13</v>
          </cell>
          <cell r="HQ40">
            <v>11.18</v>
          </cell>
          <cell r="HR40">
            <v>12.94</v>
          </cell>
          <cell r="HS40">
            <v>11.1</v>
          </cell>
          <cell r="HT40">
            <v>10.029999999999999</v>
          </cell>
          <cell r="HU40">
            <v>11.14</v>
          </cell>
          <cell r="HV40">
            <v>8.6999999999999993</v>
          </cell>
          <cell r="HW40">
            <v>9.5399999999999991</v>
          </cell>
          <cell r="HX40">
            <v>12.8</v>
          </cell>
          <cell r="HY40">
            <v>10.35</v>
          </cell>
          <cell r="HZ40">
            <v>7.83</v>
          </cell>
          <cell r="IA40">
            <v>9.6300000000000008</v>
          </cell>
          <cell r="IB40">
            <v>10.33</v>
          </cell>
          <cell r="IC40">
            <v>10.54</v>
          </cell>
          <cell r="ID40">
            <v>11.29</v>
          </cell>
          <cell r="IE40">
            <v>10.49</v>
          </cell>
          <cell r="IF40">
            <v>13.1</v>
          </cell>
          <cell r="IG40">
            <v>8.74</v>
          </cell>
          <cell r="IH40">
            <v>9.86</v>
          </cell>
          <cell r="II40">
            <v>10.39</v>
          </cell>
          <cell r="IJ40">
            <v>11.68</v>
          </cell>
          <cell r="IK40">
            <v>12.08</v>
          </cell>
          <cell r="IL40">
            <v>12.66</v>
          </cell>
          <cell r="IM40">
            <v>9</v>
          </cell>
          <cell r="IN40">
            <v>8.9499999999999993</v>
          </cell>
          <cell r="IO40">
            <v>11.98</v>
          </cell>
          <cell r="IP40">
            <v>8.73</v>
          </cell>
          <cell r="IQ40">
            <v>9.39</v>
          </cell>
          <cell r="IR40">
            <v>10.130000000000001</v>
          </cell>
          <cell r="IS40">
            <v>8.6999999999999993</v>
          </cell>
        </row>
        <row r="41">
          <cell r="B41" t="str">
            <v>WW2823</v>
          </cell>
          <cell r="C41">
            <v>10.65</v>
          </cell>
          <cell r="D41">
            <v>98.7</v>
          </cell>
          <cell r="E41">
            <v>71</v>
          </cell>
          <cell r="F41" t="str">
            <v>-</v>
          </cell>
          <cell r="G41">
            <v>10.65</v>
          </cell>
          <cell r="H41">
            <v>11.48</v>
          </cell>
          <cell r="I41">
            <v>10.45</v>
          </cell>
          <cell r="J41">
            <v>10.62</v>
          </cell>
          <cell r="K41">
            <v>10.46</v>
          </cell>
          <cell r="L41">
            <v>11.27</v>
          </cell>
          <cell r="M41">
            <v>10.87</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v>8.41</v>
          </cell>
          <cell r="BV41" t="str">
            <v>-</v>
          </cell>
          <cell r="BW41" t="str">
            <v>-</v>
          </cell>
          <cell r="BX41" t="str">
            <v>-</v>
          </cell>
          <cell r="BY41" t="str">
            <v>-</v>
          </cell>
          <cell r="BZ41" t="str">
            <v>-</v>
          </cell>
          <cell r="CA41" t="str">
            <v>-</v>
          </cell>
          <cell r="CB41" t="str">
            <v>-</v>
          </cell>
          <cell r="CC41">
            <v>10.17</v>
          </cell>
          <cell r="CD41" t="str">
            <v>-</v>
          </cell>
          <cell r="CE41" t="str">
            <v>-</v>
          </cell>
          <cell r="CF41">
            <v>11.69</v>
          </cell>
          <cell r="CG41" t="str">
            <v>-</v>
          </cell>
          <cell r="CH41" t="str">
            <v>-</v>
          </cell>
          <cell r="CI41">
            <v>13.09</v>
          </cell>
          <cell r="CJ41" t="str">
            <v>-</v>
          </cell>
          <cell r="CK41" t="str">
            <v>-</v>
          </cell>
          <cell r="CL41" t="str">
            <v>-</v>
          </cell>
          <cell r="CM41" t="str">
            <v>-</v>
          </cell>
          <cell r="CN41">
            <v>11.37</v>
          </cell>
          <cell r="CO41" t="str">
            <v>-</v>
          </cell>
          <cell r="CP41" t="str">
            <v>-</v>
          </cell>
          <cell r="CQ41" t="str">
            <v>-</v>
          </cell>
          <cell r="CR41" t="str">
            <v>-</v>
          </cell>
          <cell r="CS41">
            <v>11.62</v>
          </cell>
          <cell r="CT41" t="str">
            <v>-</v>
          </cell>
          <cell r="CU41" t="str">
            <v>-</v>
          </cell>
          <cell r="CV41">
            <v>11.23</v>
          </cell>
          <cell r="CW41">
            <v>10.54</v>
          </cell>
          <cell r="CX41" t="str">
            <v>-</v>
          </cell>
          <cell r="CY41" t="str">
            <v>-</v>
          </cell>
          <cell r="CZ41" t="str">
            <v>-</v>
          </cell>
          <cell r="DA41" t="str">
            <v>-</v>
          </cell>
          <cell r="DB41">
            <v>8.11</v>
          </cell>
          <cell r="DC41" t="str">
            <v>-</v>
          </cell>
          <cell r="DD41" t="str">
            <v>-</v>
          </cell>
          <cell r="DE41">
            <v>10.27</v>
          </cell>
          <cell r="DF41" t="str">
            <v>-</v>
          </cell>
          <cell r="DG41" t="str">
            <v>-</v>
          </cell>
          <cell r="DH41">
            <v>9.42</v>
          </cell>
          <cell r="DI41" t="str">
            <v>-</v>
          </cell>
          <cell r="DJ41" t="str">
            <v>-</v>
          </cell>
          <cell r="DK41" t="str">
            <v>-</v>
          </cell>
          <cell r="DL41" t="str">
            <v>-</v>
          </cell>
          <cell r="DM41">
            <v>12.21</v>
          </cell>
          <cell r="DN41" t="str">
            <v>-</v>
          </cell>
          <cell r="DO41" t="str">
            <v>-</v>
          </cell>
          <cell r="DP41" t="str">
            <v>-</v>
          </cell>
          <cell r="DQ41">
            <v>9.3800000000000008</v>
          </cell>
          <cell r="DR41" t="str">
            <v>-</v>
          </cell>
          <cell r="DS41" t="str">
            <v>-</v>
          </cell>
          <cell r="DT41">
            <v>9.49</v>
          </cell>
          <cell r="DU41">
            <v>8.48</v>
          </cell>
          <cell r="DV41" t="str">
            <v>-</v>
          </cell>
          <cell r="DW41" t="str">
            <v>-</v>
          </cell>
          <cell r="DX41" t="str">
            <v>-</v>
          </cell>
          <cell r="DY41" t="str">
            <v>-</v>
          </cell>
          <cell r="DZ41" t="str">
            <v>-</v>
          </cell>
          <cell r="EA41" t="str">
            <v>-</v>
          </cell>
          <cell r="EB41">
            <v>12.19</v>
          </cell>
          <cell r="EC41" t="str">
            <v>-</v>
          </cell>
          <cell r="ED41" t="str">
            <v>-</v>
          </cell>
          <cell r="EE41" t="str">
            <v>-</v>
          </cell>
          <cell r="EF41" t="str">
            <v>-</v>
          </cell>
          <cell r="EG41">
            <v>12</v>
          </cell>
          <cell r="EH41" t="str">
            <v>-</v>
          </cell>
          <cell r="EI41" t="str">
            <v>-</v>
          </cell>
          <cell r="EJ41" t="str">
            <v>-</v>
          </cell>
          <cell r="EK41">
            <v>11.54</v>
          </cell>
          <cell r="EL41" t="str">
            <v>-</v>
          </cell>
          <cell r="EM41" t="str">
            <v>-</v>
          </cell>
          <cell r="EN41">
            <v>14.1</v>
          </cell>
          <cell r="EO41" t="str">
            <v>-</v>
          </cell>
          <cell r="EP41" t="str">
            <v>-</v>
          </cell>
          <cell r="EQ41">
            <v>11.76</v>
          </cell>
          <cell r="ER41" t="str">
            <v>-</v>
          </cell>
          <cell r="ES41" t="str">
            <v>-</v>
          </cell>
          <cell r="ET41">
            <v>11.31</v>
          </cell>
          <cell r="EU41" t="str">
            <v>-</v>
          </cell>
          <cell r="EV41" t="str">
            <v>-</v>
          </cell>
          <cell r="EW41" t="str">
            <v>-</v>
          </cell>
          <cell r="EX41" t="str">
            <v>-</v>
          </cell>
          <cell r="EY41" t="str">
            <v>-</v>
          </cell>
          <cell r="EZ41">
            <v>12.26</v>
          </cell>
          <cell r="FA41" t="str">
            <v>-</v>
          </cell>
          <cell r="FB41" t="str">
            <v>-</v>
          </cell>
          <cell r="FC41" t="str">
            <v>-</v>
          </cell>
          <cell r="FD41" t="str">
            <v>-</v>
          </cell>
          <cell r="FE41" t="str">
            <v>-</v>
          </cell>
          <cell r="FF41">
            <v>13.19</v>
          </cell>
          <cell r="FG41">
            <v>11.83</v>
          </cell>
          <cell r="FH41" t="str">
            <v>-</v>
          </cell>
          <cell r="FI41" t="str">
            <v>-</v>
          </cell>
          <cell r="FJ41" t="str">
            <v>-</v>
          </cell>
          <cell r="FK41" t="str">
            <v>-</v>
          </cell>
          <cell r="FL41">
            <v>10.83</v>
          </cell>
          <cell r="FM41" t="str">
            <v>-</v>
          </cell>
          <cell r="FN41" t="str">
            <v>-</v>
          </cell>
          <cell r="FO41" t="str">
            <v>-</v>
          </cell>
          <cell r="FP41" t="str">
            <v>-</v>
          </cell>
          <cell r="FQ41">
            <v>10.69</v>
          </cell>
          <cell r="FR41" t="str">
            <v>-</v>
          </cell>
          <cell r="FS41" t="str">
            <v>-</v>
          </cell>
          <cell r="FT41">
            <v>11.1</v>
          </cell>
          <cell r="FU41" t="str">
            <v>-</v>
          </cell>
          <cell r="FV41" t="str">
            <v>-</v>
          </cell>
          <cell r="FW41" t="str">
            <v>-</v>
          </cell>
          <cell r="FX41" t="str">
            <v>-</v>
          </cell>
          <cell r="FY41" t="str">
            <v>-</v>
          </cell>
          <cell r="FZ41" t="str">
            <v>-</v>
          </cell>
          <cell r="GA41">
            <v>9.9600000000000009</v>
          </cell>
          <cell r="GB41" t="str">
            <v>-</v>
          </cell>
          <cell r="GC41" t="str">
            <v>-</v>
          </cell>
          <cell r="GD41" t="str">
            <v>-</v>
          </cell>
          <cell r="GE41">
            <v>10.94</v>
          </cell>
          <cell r="GF41">
            <v>11.31</v>
          </cell>
          <cell r="GG41" t="str">
            <v>-</v>
          </cell>
          <cell r="GH41" t="str">
            <v>-</v>
          </cell>
          <cell r="GI41" t="str">
            <v>-</v>
          </cell>
          <cell r="GJ41" t="str">
            <v>-</v>
          </cell>
          <cell r="GK41">
            <v>12.46</v>
          </cell>
          <cell r="GL41" t="str">
            <v>-</v>
          </cell>
          <cell r="GM41">
            <v>10.5</v>
          </cell>
          <cell r="GN41" t="str">
            <v>-</v>
          </cell>
          <cell r="GO41" t="str">
            <v>-</v>
          </cell>
          <cell r="GP41">
            <v>8.07</v>
          </cell>
          <cell r="GQ41" t="str">
            <v>-</v>
          </cell>
          <cell r="GR41">
            <v>12.42</v>
          </cell>
          <cell r="GS41" t="str">
            <v>-</v>
          </cell>
          <cell r="GT41">
            <v>9.82</v>
          </cell>
          <cell r="GU41">
            <v>11.33</v>
          </cell>
          <cell r="GV41">
            <v>8.74</v>
          </cell>
          <cell r="GW41">
            <v>10.32</v>
          </cell>
          <cell r="GX41">
            <v>9.32</v>
          </cell>
          <cell r="GY41">
            <v>11.07</v>
          </cell>
          <cell r="GZ41">
            <v>10.33</v>
          </cell>
          <cell r="HA41">
            <v>8.4700000000000006</v>
          </cell>
          <cell r="HB41">
            <v>9.42</v>
          </cell>
          <cell r="HC41" t="str">
            <v>-</v>
          </cell>
          <cell r="HD41">
            <v>8.2799999999999994</v>
          </cell>
          <cell r="HE41">
            <v>9.17</v>
          </cell>
          <cell r="HF41" t="str">
            <v>-</v>
          </cell>
          <cell r="HG41" t="str">
            <v>-</v>
          </cell>
          <cell r="HH41">
            <v>8.8699999999999992</v>
          </cell>
          <cell r="HI41" t="str">
            <v>-</v>
          </cell>
          <cell r="HJ41">
            <v>10.69</v>
          </cell>
          <cell r="HK41">
            <v>11.35</v>
          </cell>
          <cell r="HL41" t="str">
            <v>-</v>
          </cell>
          <cell r="HM41" t="str">
            <v>-</v>
          </cell>
          <cell r="HN41">
            <v>8.6999999999999993</v>
          </cell>
          <cell r="HO41">
            <v>10.75</v>
          </cell>
          <cell r="HP41">
            <v>12.06</v>
          </cell>
          <cell r="HQ41">
            <v>10.32</v>
          </cell>
          <cell r="HR41">
            <v>12.61</v>
          </cell>
          <cell r="HS41">
            <v>10.9</v>
          </cell>
          <cell r="HT41">
            <v>10.38</v>
          </cell>
          <cell r="HU41">
            <v>10.79</v>
          </cell>
          <cell r="HV41">
            <v>8.98</v>
          </cell>
          <cell r="HW41">
            <v>9.81</v>
          </cell>
          <cell r="HX41">
            <v>12.91</v>
          </cell>
          <cell r="HY41" t="str">
            <v>-</v>
          </cell>
          <cell r="HZ41">
            <v>8.16</v>
          </cell>
          <cell r="IA41">
            <v>9.19</v>
          </cell>
          <cell r="IB41">
            <v>10.23</v>
          </cell>
          <cell r="IC41" t="str">
            <v>-</v>
          </cell>
          <cell r="ID41">
            <v>10.96</v>
          </cell>
          <cell r="IE41">
            <v>10.54</v>
          </cell>
          <cell r="IF41" t="str">
            <v>-</v>
          </cell>
          <cell r="IG41">
            <v>9.1999999999999993</v>
          </cell>
          <cell r="IH41" t="str">
            <v>-</v>
          </cell>
          <cell r="II41" t="str">
            <v>-</v>
          </cell>
          <cell r="IJ41">
            <v>12.15</v>
          </cell>
          <cell r="IK41">
            <v>12.16</v>
          </cell>
          <cell r="IL41">
            <v>12.7</v>
          </cell>
          <cell r="IM41" t="str">
            <v>-</v>
          </cell>
          <cell r="IN41">
            <v>8.6300000000000008</v>
          </cell>
          <cell r="IO41" t="str">
            <v>-</v>
          </cell>
          <cell r="IP41" t="str">
            <v>-</v>
          </cell>
          <cell r="IQ41" t="str">
            <v>-</v>
          </cell>
          <cell r="IR41">
            <v>10.29</v>
          </cell>
          <cell r="IS41">
            <v>8.8800000000000008</v>
          </cell>
        </row>
        <row r="42">
          <cell r="B42" t="str">
            <v>WW2825</v>
          </cell>
          <cell r="C42">
            <v>11</v>
          </cell>
          <cell r="D42">
            <v>101.9</v>
          </cell>
          <cell r="E42">
            <v>75</v>
          </cell>
          <cell r="F42" t="str">
            <v>-</v>
          </cell>
          <cell r="G42">
            <v>10.74</v>
          </cell>
          <cell r="H42">
            <v>11.77</v>
          </cell>
          <cell r="I42">
            <v>10.48</v>
          </cell>
          <cell r="J42">
            <v>11.16</v>
          </cell>
          <cell r="K42">
            <v>10.81</v>
          </cell>
          <cell r="L42">
            <v>11.15</v>
          </cell>
          <cell r="M42">
            <v>11.35</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v>8.74</v>
          </cell>
          <cell r="BV42" t="str">
            <v>-</v>
          </cell>
          <cell r="BW42" t="str">
            <v>-</v>
          </cell>
          <cell r="BX42" t="str">
            <v>-</v>
          </cell>
          <cell r="BY42" t="str">
            <v>-</v>
          </cell>
          <cell r="BZ42" t="str">
            <v>-</v>
          </cell>
          <cell r="CA42" t="str">
            <v>-</v>
          </cell>
          <cell r="CB42" t="str">
            <v>-</v>
          </cell>
          <cell r="CC42">
            <v>10</v>
          </cell>
          <cell r="CD42" t="str">
            <v>-</v>
          </cell>
          <cell r="CE42" t="str">
            <v>-</v>
          </cell>
          <cell r="CF42">
            <v>10.130000000000001</v>
          </cell>
          <cell r="CG42" t="str">
            <v>-</v>
          </cell>
          <cell r="CH42" t="str">
            <v>-</v>
          </cell>
          <cell r="CI42">
            <v>13.19</v>
          </cell>
          <cell r="CJ42" t="str">
            <v>-</v>
          </cell>
          <cell r="CK42" t="str">
            <v>-</v>
          </cell>
          <cell r="CL42" t="str">
            <v>-</v>
          </cell>
          <cell r="CM42" t="str">
            <v>-</v>
          </cell>
          <cell r="CN42">
            <v>11.54</v>
          </cell>
          <cell r="CO42" t="str">
            <v>-</v>
          </cell>
          <cell r="CP42" t="str">
            <v>-</v>
          </cell>
          <cell r="CQ42" t="str">
            <v>-</v>
          </cell>
          <cell r="CR42" t="str">
            <v>-</v>
          </cell>
          <cell r="CS42">
            <v>12.06</v>
          </cell>
          <cell r="CT42" t="str">
            <v>-</v>
          </cell>
          <cell r="CU42" t="str">
            <v>-</v>
          </cell>
          <cell r="CV42">
            <v>11.63</v>
          </cell>
          <cell r="CW42">
            <v>11.21</v>
          </cell>
          <cell r="CX42" t="str">
            <v>-</v>
          </cell>
          <cell r="CY42" t="str">
            <v>-</v>
          </cell>
          <cell r="CZ42" t="str">
            <v>-</v>
          </cell>
          <cell r="DA42" t="str">
            <v>-</v>
          </cell>
          <cell r="DB42">
            <v>7.84</v>
          </cell>
          <cell r="DC42" t="str">
            <v>-</v>
          </cell>
          <cell r="DD42" t="str">
            <v>-</v>
          </cell>
          <cell r="DE42">
            <v>11.01</v>
          </cell>
          <cell r="DF42" t="str">
            <v>-</v>
          </cell>
          <cell r="DG42" t="str">
            <v>-</v>
          </cell>
          <cell r="DH42">
            <v>9.64</v>
          </cell>
          <cell r="DI42" t="str">
            <v>-</v>
          </cell>
          <cell r="DJ42" t="str">
            <v>-</v>
          </cell>
          <cell r="DK42" t="str">
            <v>-</v>
          </cell>
          <cell r="DL42" t="str">
            <v>-</v>
          </cell>
          <cell r="DM42">
            <v>12.17</v>
          </cell>
          <cell r="DN42" t="str">
            <v>-</v>
          </cell>
          <cell r="DO42" t="str">
            <v>-</v>
          </cell>
          <cell r="DP42" t="str">
            <v>-</v>
          </cell>
          <cell r="DQ42">
            <v>9.7899999999999991</v>
          </cell>
          <cell r="DR42" t="str">
            <v>-</v>
          </cell>
          <cell r="DS42" t="str">
            <v>-</v>
          </cell>
          <cell r="DT42">
            <v>9.66</v>
          </cell>
          <cell r="DU42">
            <v>9.08</v>
          </cell>
          <cell r="DV42" t="str">
            <v>-</v>
          </cell>
          <cell r="DW42" t="str">
            <v>-</v>
          </cell>
          <cell r="DX42" t="str">
            <v>-</v>
          </cell>
          <cell r="DY42" t="str">
            <v>-</v>
          </cell>
          <cell r="DZ42" t="str">
            <v>-</v>
          </cell>
          <cell r="EA42" t="str">
            <v>-</v>
          </cell>
          <cell r="EB42">
            <v>12.74</v>
          </cell>
          <cell r="EC42" t="str">
            <v>-</v>
          </cell>
          <cell r="ED42" t="str">
            <v>-</v>
          </cell>
          <cell r="EE42" t="str">
            <v>-</v>
          </cell>
          <cell r="EF42" t="str">
            <v>-</v>
          </cell>
          <cell r="EG42">
            <v>11.28</v>
          </cell>
          <cell r="EH42" t="str">
            <v>-</v>
          </cell>
          <cell r="EI42" t="str">
            <v>-</v>
          </cell>
          <cell r="EJ42" t="str">
            <v>-</v>
          </cell>
          <cell r="EK42">
            <v>11.97</v>
          </cell>
          <cell r="EL42" t="str">
            <v>-</v>
          </cell>
          <cell r="EM42" t="str">
            <v>-</v>
          </cell>
          <cell r="EN42">
            <v>15.09</v>
          </cell>
          <cell r="EO42" t="str">
            <v>-</v>
          </cell>
          <cell r="EP42" t="str">
            <v>-</v>
          </cell>
          <cell r="EQ42">
            <v>11.88</v>
          </cell>
          <cell r="ER42" t="str">
            <v>-</v>
          </cell>
          <cell r="ES42" t="str">
            <v>-</v>
          </cell>
          <cell r="ET42">
            <v>11.94</v>
          </cell>
          <cell r="EU42" t="str">
            <v>-</v>
          </cell>
          <cell r="EV42" t="str">
            <v>-</v>
          </cell>
          <cell r="EW42" t="str">
            <v>-</v>
          </cell>
          <cell r="EX42" t="str">
            <v>-</v>
          </cell>
          <cell r="EY42" t="str">
            <v>-</v>
          </cell>
          <cell r="EZ42">
            <v>12.97</v>
          </cell>
          <cell r="FA42" t="str">
            <v>-</v>
          </cell>
          <cell r="FB42" t="str">
            <v>-</v>
          </cell>
          <cell r="FC42" t="str">
            <v>-</v>
          </cell>
          <cell r="FD42" t="str">
            <v>-</v>
          </cell>
          <cell r="FE42" t="str">
            <v>-</v>
          </cell>
          <cell r="FF42">
            <v>14.1</v>
          </cell>
          <cell r="FG42">
            <v>12.23</v>
          </cell>
          <cell r="FH42" t="str">
            <v>-</v>
          </cell>
          <cell r="FI42" t="str">
            <v>-</v>
          </cell>
          <cell r="FJ42" t="str">
            <v>-</v>
          </cell>
          <cell r="FK42" t="str">
            <v>-</v>
          </cell>
          <cell r="FL42">
            <v>11.72</v>
          </cell>
          <cell r="FM42" t="str">
            <v>-</v>
          </cell>
          <cell r="FN42" t="str">
            <v>-</v>
          </cell>
          <cell r="FO42" t="str">
            <v>-</v>
          </cell>
          <cell r="FP42" t="str">
            <v>-</v>
          </cell>
          <cell r="FQ42">
            <v>10.92</v>
          </cell>
          <cell r="FR42" t="str">
            <v>-</v>
          </cell>
          <cell r="FS42" t="str">
            <v>-</v>
          </cell>
          <cell r="FT42">
            <v>11.42</v>
          </cell>
          <cell r="FU42" t="str">
            <v>-</v>
          </cell>
          <cell r="FV42" t="str">
            <v>-</v>
          </cell>
          <cell r="FW42">
            <v>11.61</v>
          </cell>
          <cell r="FX42" t="str">
            <v>-</v>
          </cell>
          <cell r="FY42" t="str">
            <v>-</v>
          </cell>
          <cell r="FZ42" t="str">
            <v>-</v>
          </cell>
          <cell r="GA42">
            <v>10.11</v>
          </cell>
          <cell r="GB42" t="str">
            <v>-</v>
          </cell>
          <cell r="GC42" t="str">
            <v>-</v>
          </cell>
          <cell r="GD42" t="str">
            <v>-</v>
          </cell>
          <cell r="GE42">
            <v>11.48</v>
          </cell>
          <cell r="GF42">
            <v>11.54</v>
          </cell>
          <cell r="GG42" t="str">
            <v>-</v>
          </cell>
          <cell r="GH42" t="str">
            <v>-</v>
          </cell>
          <cell r="GI42" t="str">
            <v>-</v>
          </cell>
          <cell r="GJ42" t="str">
            <v>-</v>
          </cell>
          <cell r="GK42">
            <v>12.01</v>
          </cell>
          <cell r="GL42" t="str">
            <v>-</v>
          </cell>
          <cell r="GM42">
            <v>10.31</v>
          </cell>
          <cell r="GN42" t="str">
            <v>-</v>
          </cell>
          <cell r="GO42" t="str">
            <v>-</v>
          </cell>
          <cell r="GP42">
            <v>7.5</v>
          </cell>
          <cell r="GQ42" t="str">
            <v>-</v>
          </cell>
          <cell r="GR42">
            <v>11.87</v>
          </cell>
          <cell r="GS42" t="str">
            <v>-</v>
          </cell>
          <cell r="GT42">
            <v>10.14</v>
          </cell>
          <cell r="GU42">
            <v>11.41</v>
          </cell>
          <cell r="GV42">
            <v>9.02</v>
          </cell>
          <cell r="GW42">
            <v>10.67</v>
          </cell>
          <cell r="GX42">
            <v>9.39</v>
          </cell>
          <cell r="GY42">
            <v>10.71</v>
          </cell>
          <cell r="GZ42">
            <v>9.82</v>
          </cell>
          <cell r="HA42">
            <v>9.0299999999999994</v>
          </cell>
          <cell r="HB42">
            <v>10.18</v>
          </cell>
          <cell r="HC42" t="str">
            <v>-</v>
          </cell>
          <cell r="HD42">
            <v>8.15</v>
          </cell>
          <cell r="HE42">
            <v>9.64</v>
          </cell>
          <cell r="HF42" t="str">
            <v>-</v>
          </cell>
          <cell r="HG42" t="str">
            <v>-</v>
          </cell>
          <cell r="HH42">
            <v>9.0399999999999991</v>
          </cell>
          <cell r="HI42" t="str">
            <v>-</v>
          </cell>
          <cell r="HJ42">
            <v>10.8</v>
          </cell>
          <cell r="HK42">
            <v>10.3</v>
          </cell>
          <cell r="HL42" t="str">
            <v>-</v>
          </cell>
          <cell r="HM42" t="str">
            <v>-</v>
          </cell>
          <cell r="HN42">
            <v>8.34</v>
          </cell>
          <cell r="HO42">
            <v>10.86</v>
          </cell>
          <cell r="HP42">
            <v>12.32</v>
          </cell>
          <cell r="HQ42">
            <v>11.31</v>
          </cell>
          <cell r="HR42" t="str">
            <v>-</v>
          </cell>
          <cell r="HS42">
            <v>12.37</v>
          </cell>
          <cell r="HT42">
            <v>10.47</v>
          </cell>
          <cell r="HU42">
            <v>11.13</v>
          </cell>
          <cell r="HV42">
            <v>8.69</v>
          </cell>
          <cell r="HW42">
            <v>9.77</v>
          </cell>
          <cell r="HX42">
            <v>12.62</v>
          </cell>
          <cell r="HY42">
            <v>11.08</v>
          </cell>
          <cell r="HZ42">
            <v>8.6199999999999992</v>
          </cell>
          <cell r="IA42">
            <v>10.45</v>
          </cell>
          <cell r="IB42">
            <v>10.89</v>
          </cell>
          <cell r="IC42">
            <v>11.37</v>
          </cell>
          <cell r="ID42">
            <v>11.86</v>
          </cell>
          <cell r="IE42">
            <v>11.88</v>
          </cell>
          <cell r="IF42">
            <v>13.82</v>
          </cell>
          <cell r="IG42">
            <v>10.09</v>
          </cell>
          <cell r="IH42">
            <v>10.64</v>
          </cell>
          <cell r="II42">
            <v>10.97</v>
          </cell>
          <cell r="IJ42" t="str">
            <v>-</v>
          </cell>
          <cell r="IK42" t="str">
            <v>-</v>
          </cell>
          <cell r="IL42">
            <v>14.02</v>
          </cell>
          <cell r="IM42" t="str">
            <v>-</v>
          </cell>
          <cell r="IN42">
            <v>10.6</v>
          </cell>
          <cell r="IO42">
            <v>12.47</v>
          </cell>
          <cell r="IP42">
            <v>9.5399999999999991</v>
          </cell>
          <cell r="IQ42">
            <v>10.28</v>
          </cell>
          <cell r="IR42" t="str">
            <v>-</v>
          </cell>
          <cell r="IS42" t="str">
            <v>-</v>
          </cell>
        </row>
        <row r="43">
          <cell r="B43" t="str">
            <v>WW2836</v>
          </cell>
          <cell r="C43">
            <v>10.79</v>
          </cell>
          <cell r="D43">
            <v>99.9</v>
          </cell>
          <cell r="E43">
            <v>81</v>
          </cell>
          <cell r="F43" t="str">
            <v>-</v>
          </cell>
          <cell r="G43">
            <v>10.66</v>
          </cell>
          <cell r="H43">
            <v>11.53</v>
          </cell>
          <cell r="I43">
            <v>10.48</v>
          </cell>
          <cell r="J43">
            <v>10.63</v>
          </cell>
          <cell r="K43">
            <v>10.67</v>
          </cell>
          <cell r="L43">
            <v>11.04</v>
          </cell>
          <cell r="M43">
            <v>10.96</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v>8.7200000000000006</v>
          </cell>
          <cell r="BV43" t="str">
            <v>-</v>
          </cell>
          <cell r="BW43" t="str">
            <v>-</v>
          </cell>
          <cell r="BX43" t="str">
            <v>-</v>
          </cell>
          <cell r="BY43" t="str">
            <v>-</v>
          </cell>
          <cell r="BZ43" t="str">
            <v>-</v>
          </cell>
          <cell r="CA43" t="str">
            <v>-</v>
          </cell>
          <cell r="CB43" t="str">
            <v>-</v>
          </cell>
          <cell r="CC43">
            <v>10.59</v>
          </cell>
          <cell r="CD43" t="str">
            <v>-</v>
          </cell>
          <cell r="CE43" t="str">
            <v>-</v>
          </cell>
          <cell r="CF43">
            <v>11.02</v>
          </cell>
          <cell r="CG43" t="str">
            <v>-</v>
          </cell>
          <cell r="CH43" t="str">
            <v>-</v>
          </cell>
          <cell r="CI43">
            <v>13.06</v>
          </cell>
          <cell r="CJ43" t="str">
            <v>-</v>
          </cell>
          <cell r="CK43" t="str">
            <v>-</v>
          </cell>
          <cell r="CL43" t="str">
            <v>-</v>
          </cell>
          <cell r="CM43" t="str">
            <v>-</v>
          </cell>
          <cell r="CN43">
            <v>11.85</v>
          </cell>
          <cell r="CO43" t="str">
            <v>-</v>
          </cell>
          <cell r="CP43" t="str">
            <v>-</v>
          </cell>
          <cell r="CQ43" t="str">
            <v>-</v>
          </cell>
          <cell r="CR43" t="str">
            <v>-</v>
          </cell>
          <cell r="CS43">
            <v>11.69</v>
          </cell>
          <cell r="CT43" t="str">
            <v>-</v>
          </cell>
          <cell r="CU43" t="str">
            <v>-</v>
          </cell>
          <cell r="CV43">
            <v>11.37</v>
          </cell>
          <cell r="CW43">
            <v>10.72</v>
          </cell>
          <cell r="CX43" t="str">
            <v>-</v>
          </cell>
          <cell r="CY43" t="str">
            <v>-</v>
          </cell>
          <cell r="CZ43" t="str">
            <v>-</v>
          </cell>
          <cell r="DA43" t="str">
            <v>-</v>
          </cell>
          <cell r="DB43">
            <v>7.75</v>
          </cell>
          <cell r="DC43" t="str">
            <v>-</v>
          </cell>
          <cell r="DD43" t="str">
            <v>-</v>
          </cell>
          <cell r="DE43">
            <v>10.97</v>
          </cell>
          <cell r="DF43" t="str">
            <v>-</v>
          </cell>
          <cell r="DG43" t="str">
            <v>-</v>
          </cell>
          <cell r="DH43">
            <v>9.32</v>
          </cell>
          <cell r="DI43" t="str">
            <v>-</v>
          </cell>
          <cell r="DJ43" t="str">
            <v>-</v>
          </cell>
          <cell r="DK43" t="str">
            <v>-</v>
          </cell>
          <cell r="DL43" t="str">
            <v>-</v>
          </cell>
          <cell r="DM43">
            <v>11.82</v>
          </cell>
          <cell r="DN43" t="str">
            <v>-</v>
          </cell>
          <cell r="DO43" t="str">
            <v>-</v>
          </cell>
          <cell r="DP43" t="str">
            <v>-</v>
          </cell>
          <cell r="DQ43">
            <v>10.71</v>
          </cell>
          <cell r="DR43" t="str">
            <v>-</v>
          </cell>
          <cell r="DS43" t="str">
            <v>-</v>
          </cell>
          <cell r="DT43">
            <v>9.01</v>
          </cell>
          <cell r="DU43">
            <v>8.8000000000000007</v>
          </cell>
          <cell r="DV43" t="str">
            <v>-</v>
          </cell>
          <cell r="DW43" t="str">
            <v>-</v>
          </cell>
          <cell r="DX43" t="str">
            <v>-</v>
          </cell>
          <cell r="DY43" t="str">
            <v>-</v>
          </cell>
          <cell r="DZ43" t="str">
            <v>-</v>
          </cell>
          <cell r="EA43" t="str">
            <v>-</v>
          </cell>
          <cell r="EB43">
            <v>12.26</v>
          </cell>
          <cell r="EC43" t="str">
            <v>-</v>
          </cell>
          <cell r="ED43" t="str">
            <v>-</v>
          </cell>
          <cell r="EE43" t="str">
            <v>-</v>
          </cell>
          <cell r="EF43" t="str">
            <v>-</v>
          </cell>
          <cell r="EG43">
            <v>11.71</v>
          </cell>
          <cell r="EH43" t="str">
            <v>-</v>
          </cell>
          <cell r="EI43" t="str">
            <v>-</v>
          </cell>
          <cell r="EJ43" t="str">
            <v>-</v>
          </cell>
          <cell r="EK43">
            <v>11.84</v>
          </cell>
          <cell r="EL43" t="str">
            <v>-</v>
          </cell>
          <cell r="EM43" t="str">
            <v>-</v>
          </cell>
          <cell r="EN43">
            <v>14.95</v>
          </cell>
          <cell r="EO43" t="str">
            <v>-</v>
          </cell>
          <cell r="EP43" t="str">
            <v>-</v>
          </cell>
          <cell r="EQ43">
            <v>12.06</v>
          </cell>
          <cell r="ER43" t="str">
            <v>-</v>
          </cell>
          <cell r="ES43" t="str">
            <v>-</v>
          </cell>
          <cell r="ET43">
            <v>11.44</v>
          </cell>
          <cell r="EU43" t="str">
            <v>-</v>
          </cell>
          <cell r="EV43" t="str">
            <v>-</v>
          </cell>
          <cell r="EW43" t="str">
            <v>-</v>
          </cell>
          <cell r="EX43" t="str">
            <v>-</v>
          </cell>
          <cell r="EY43" t="str">
            <v>-</v>
          </cell>
          <cell r="EZ43">
            <v>12.45</v>
          </cell>
          <cell r="FA43" t="str">
            <v>-</v>
          </cell>
          <cell r="FB43" t="str">
            <v>-</v>
          </cell>
          <cell r="FC43" t="str">
            <v>-</v>
          </cell>
          <cell r="FD43" t="str">
            <v>-</v>
          </cell>
          <cell r="FE43" t="str">
            <v>-</v>
          </cell>
          <cell r="FF43">
            <v>13.54</v>
          </cell>
          <cell r="FG43">
            <v>11.52</v>
          </cell>
          <cell r="FH43" t="str">
            <v>-</v>
          </cell>
          <cell r="FI43" t="str">
            <v>-</v>
          </cell>
          <cell r="FJ43" t="str">
            <v>-</v>
          </cell>
          <cell r="FK43" t="str">
            <v>-</v>
          </cell>
          <cell r="FL43">
            <v>11.01</v>
          </cell>
          <cell r="FM43" t="str">
            <v>-</v>
          </cell>
          <cell r="FN43" t="str">
            <v>-</v>
          </cell>
          <cell r="FO43" t="str">
            <v>-</v>
          </cell>
          <cell r="FP43" t="str">
            <v>-</v>
          </cell>
          <cell r="FQ43">
            <v>10.63</v>
          </cell>
          <cell r="FR43" t="str">
            <v>-</v>
          </cell>
          <cell r="FS43" t="str">
            <v>-</v>
          </cell>
          <cell r="FT43">
            <v>10.85</v>
          </cell>
          <cell r="FU43" t="str">
            <v>-</v>
          </cell>
          <cell r="FV43" t="str">
            <v>-</v>
          </cell>
          <cell r="FW43">
            <v>11.97</v>
          </cell>
          <cell r="FX43" t="str">
            <v>-</v>
          </cell>
          <cell r="FY43" t="str">
            <v>-</v>
          </cell>
          <cell r="FZ43" t="str">
            <v>-</v>
          </cell>
          <cell r="GA43">
            <v>10.130000000000001</v>
          </cell>
          <cell r="GB43" t="str">
            <v>-</v>
          </cell>
          <cell r="GC43" t="str">
            <v>-</v>
          </cell>
          <cell r="GD43" t="str">
            <v>-</v>
          </cell>
          <cell r="GE43">
            <v>11.44</v>
          </cell>
          <cell r="GF43">
            <v>11.07</v>
          </cell>
          <cell r="GG43" t="str">
            <v>-</v>
          </cell>
          <cell r="GH43" t="str">
            <v>-</v>
          </cell>
          <cell r="GI43" t="str">
            <v>-</v>
          </cell>
          <cell r="GJ43" t="str">
            <v>-</v>
          </cell>
          <cell r="GK43">
            <v>12.81</v>
          </cell>
          <cell r="GL43" t="str">
            <v>-</v>
          </cell>
          <cell r="GM43">
            <v>10.69</v>
          </cell>
          <cell r="GN43" t="str">
            <v>-</v>
          </cell>
          <cell r="GO43" t="str">
            <v>-</v>
          </cell>
          <cell r="GP43">
            <v>8.3699999999999992</v>
          </cell>
          <cell r="GQ43" t="str">
            <v>-</v>
          </cell>
          <cell r="GR43">
            <v>11.12</v>
          </cell>
          <cell r="GS43" t="str">
            <v>-</v>
          </cell>
          <cell r="GT43">
            <v>10.119999999999999</v>
          </cell>
          <cell r="GU43">
            <v>10.84</v>
          </cell>
          <cell r="GV43">
            <v>8.6300000000000008</v>
          </cell>
          <cell r="GW43">
            <v>10.3</v>
          </cell>
          <cell r="GX43">
            <v>9.8000000000000007</v>
          </cell>
          <cell r="GY43">
            <v>11.36</v>
          </cell>
          <cell r="GZ43">
            <v>10.41</v>
          </cell>
          <cell r="HA43">
            <v>8.0500000000000007</v>
          </cell>
          <cell r="HB43">
            <v>10.34</v>
          </cell>
          <cell r="HC43" t="str">
            <v>-</v>
          </cell>
          <cell r="HD43">
            <v>8.41</v>
          </cell>
          <cell r="HE43">
            <v>9.64</v>
          </cell>
          <cell r="HF43" t="str">
            <v>-</v>
          </cell>
          <cell r="HG43">
            <v>10.89</v>
          </cell>
          <cell r="HH43">
            <v>8.6300000000000008</v>
          </cell>
          <cell r="HI43" t="str">
            <v>-</v>
          </cell>
          <cell r="HJ43">
            <v>10.62</v>
          </cell>
          <cell r="HK43">
            <v>11.33</v>
          </cell>
          <cell r="HL43" t="str">
            <v>-</v>
          </cell>
          <cell r="HM43" t="str">
            <v>-</v>
          </cell>
          <cell r="HN43">
            <v>8.86</v>
          </cell>
          <cell r="HO43">
            <v>11.73</v>
          </cell>
          <cell r="HP43" t="str">
            <v>-</v>
          </cell>
          <cell r="HQ43">
            <v>11.16</v>
          </cell>
          <cell r="HR43">
            <v>12.49</v>
          </cell>
          <cell r="HS43">
            <v>11.25</v>
          </cell>
          <cell r="HT43">
            <v>10.210000000000001</v>
          </cell>
          <cell r="HU43">
            <v>10.44</v>
          </cell>
          <cell r="HV43">
            <v>8.9600000000000009</v>
          </cell>
          <cell r="HW43">
            <v>10.199999999999999</v>
          </cell>
          <cell r="HX43">
            <v>11.83</v>
          </cell>
          <cell r="HY43">
            <v>10.75</v>
          </cell>
          <cell r="HZ43">
            <v>7.64</v>
          </cell>
          <cell r="IA43">
            <v>9.67</v>
          </cell>
          <cell r="IB43">
            <v>11.3</v>
          </cell>
          <cell r="IC43">
            <v>10.199999999999999</v>
          </cell>
          <cell r="ID43">
            <v>10.81</v>
          </cell>
          <cell r="IE43">
            <v>11.13</v>
          </cell>
          <cell r="IF43">
            <v>13.16</v>
          </cell>
          <cell r="IG43">
            <v>9.27</v>
          </cell>
          <cell r="IH43">
            <v>10.029999999999999</v>
          </cell>
          <cell r="II43">
            <v>10.62</v>
          </cell>
          <cell r="IJ43">
            <v>12.11</v>
          </cell>
          <cell r="IK43">
            <v>11.74</v>
          </cell>
          <cell r="IL43">
            <v>12.03</v>
          </cell>
          <cell r="IM43">
            <v>9</v>
          </cell>
          <cell r="IN43">
            <v>9.08</v>
          </cell>
          <cell r="IO43">
            <v>12.14</v>
          </cell>
          <cell r="IP43">
            <v>8.52</v>
          </cell>
          <cell r="IQ43">
            <v>9.5299999999999994</v>
          </cell>
          <cell r="IR43">
            <v>9.6999999999999993</v>
          </cell>
          <cell r="IS43">
            <v>8.89</v>
          </cell>
        </row>
        <row r="44">
          <cell r="B44" t="str">
            <v>WW2838</v>
          </cell>
          <cell r="C44">
            <v>10.92</v>
          </cell>
          <cell r="D44">
            <v>101.1</v>
          </cell>
          <cell r="E44">
            <v>81</v>
          </cell>
          <cell r="F44" t="str">
            <v>-</v>
          </cell>
          <cell r="G44">
            <v>10.73</v>
          </cell>
          <cell r="H44">
            <v>11.65</v>
          </cell>
          <cell r="I44">
            <v>10.52</v>
          </cell>
          <cell r="J44">
            <v>10.74</v>
          </cell>
          <cell r="K44">
            <v>10.81</v>
          </cell>
          <cell r="L44">
            <v>11.01</v>
          </cell>
          <cell r="M44">
            <v>11.1</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v>8.52</v>
          </cell>
          <cell r="BV44" t="str">
            <v>-</v>
          </cell>
          <cell r="BW44" t="str">
            <v>-</v>
          </cell>
          <cell r="BX44" t="str">
            <v>-</v>
          </cell>
          <cell r="BY44" t="str">
            <v>-</v>
          </cell>
          <cell r="BZ44" t="str">
            <v>-</v>
          </cell>
          <cell r="CA44" t="str">
            <v>-</v>
          </cell>
          <cell r="CB44" t="str">
            <v>-</v>
          </cell>
          <cell r="CC44">
            <v>10.94</v>
          </cell>
          <cell r="CD44" t="str">
            <v>-</v>
          </cell>
          <cell r="CE44" t="str">
            <v>-</v>
          </cell>
          <cell r="CF44">
            <v>10.85</v>
          </cell>
          <cell r="CG44" t="str">
            <v>-</v>
          </cell>
          <cell r="CH44" t="str">
            <v>-</v>
          </cell>
          <cell r="CI44">
            <v>13.07</v>
          </cell>
          <cell r="CJ44" t="str">
            <v>-</v>
          </cell>
          <cell r="CK44" t="str">
            <v>-</v>
          </cell>
          <cell r="CL44" t="str">
            <v>-</v>
          </cell>
          <cell r="CM44" t="str">
            <v>-</v>
          </cell>
          <cell r="CN44">
            <v>12</v>
          </cell>
          <cell r="CO44" t="str">
            <v>-</v>
          </cell>
          <cell r="CP44" t="str">
            <v>-</v>
          </cell>
          <cell r="CQ44" t="str">
            <v>-</v>
          </cell>
          <cell r="CR44" t="str">
            <v>-</v>
          </cell>
          <cell r="CS44">
            <v>12.12</v>
          </cell>
          <cell r="CT44" t="str">
            <v>-</v>
          </cell>
          <cell r="CU44" t="str">
            <v>-</v>
          </cell>
          <cell r="CV44">
            <v>11.49</v>
          </cell>
          <cell r="CW44">
            <v>10.91</v>
          </cell>
          <cell r="CX44" t="str">
            <v>-</v>
          </cell>
          <cell r="CY44" t="str">
            <v>-</v>
          </cell>
          <cell r="CZ44" t="str">
            <v>-</v>
          </cell>
          <cell r="DA44" t="str">
            <v>-</v>
          </cell>
          <cell r="DB44">
            <v>8.01</v>
          </cell>
          <cell r="DC44" t="str">
            <v>-</v>
          </cell>
          <cell r="DD44" t="str">
            <v>-</v>
          </cell>
          <cell r="DE44">
            <v>11.15</v>
          </cell>
          <cell r="DF44" t="str">
            <v>-</v>
          </cell>
          <cell r="DG44" t="str">
            <v>-</v>
          </cell>
          <cell r="DH44">
            <v>9.0299999999999994</v>
          </cell>
          <cell r="DI44" t="str">
            <v>-</v>
          </cell>
          <cell r="DJ44" t="str">
            <v>-</v>
          </cell>
          <cell r="DK44" t="str">
            <v>-</v>
          </cell>
          <cell r="DL44" t="str">
            <v>-</v>
          </cell>
          <cell r="DM44">
            <v>12.42</v>
          </cell>
          <cell r="DN44" t="str">
            <v>-</v>
          </cell>
          <cell r="DO44" t="str">
            <v>-</v>
          </cell>
          <cell r="DP44" t="str">
            <v>-</v>
          </cell>
          <cell r="DQ44">
            <v>9.86</v>
          </cell>
          <cell r="DR44" t="str">
            <v>-</v>
          </cell>
          <cell r="DS44" t="str">
            <v>-</v>
          </cell>
          <cell r="DT44">
            <v>10.37</v>
          </cell>
          <cell r="DU44">
            <v>8.36</v>
          </cell>
          <cell r="DV44" t="str">
            <v>-</v>
          </cell>
          <cell r="DW44" t="str">
            <v>-</v>
          </cell>
          <cell r="DX44" t="str">
            <v>-</v>
          </cell>
          <cell r="DY44" t="str">
            <v>-</v>
          </cell>
          <cell r="DZ44" t="str">
            <v>-</v>
          </cell>
          <cell r="EA44" t="str">
            <v>-</v>
          </cell>
          <cell r="EB44">
            <v>12.03</v>
          </cell>
          <cell r="EC44" t="str">
            <v>-</v>
          </cell>
          <cell r="ED44" t="str">
            <v>-</v>
          </cell>
          <cell r="EE44" t="str">
            <v>-</v>
          </cell>
          <cell r="EF44" t="str">
            <v>-</v>
          </cell>
          <cell r="EG44">
            <v>11.95</v>
          </cell>
          <cell r="EH44" t="str">
            <v>-</v>
          </cell>
          <cell r="EI44" t="str">
            <v>-</v>
          </cell>
          <cell r="EJ44" t="str">
            <v>-</v>
          </cell>
          <cell r="EK44">
            <v>12.01</v>
          </cell>
          <cell r="EL44" t="str">
            <v>-</v>
          </cell>
          <cell r="EM44" t="str">
            <v>-</v>
          </cell>
          <cell r="EN44">
            <v>15.09</v>
          </cell>
          <cell r="EO44" t="str">
            <v>-</v>
          </cell>
          <cell r="EP44" t="str">
            <v>-</v>
          </cell>
          <cell r="EQ44">
            <v>12.57</v>
          </cell>
          <cell r="ER44" t="str">
            <v>-</v>
          </cell>
          <cell r="ES44" t="str">
            <v>-</v>
          </cell>
          <cell r="ET44">
            <v>11.68</v>
          </cell>
          <cell r="EU44" t="str">
            <v>-</v>
          </cell>
          <cell r="EV44" t="str">
            <v>-</v>
          </cell>
          <cell r="EW44" t="str">
            <v>-</v>
          </cell>
          <cell r="EX44" t="str">
            <v>-</v>
          </cell>
          <cell r="EY44" t="str">
            <v>-</v>
          </cell>
          <cell r="EZ44">
            <v>12.91</v>
          </cell>
          <cell r="FA44" t="str">
            <v>-</v>
          </cell>
          <cell r="FB44" t="str">
            <v>-</v>
          </cell>
          <cell r="FC44" t="str">
            <v>-</v>
          </cell>
          <cell r="FD44" t="str">
            <v>-</v>
          </cell>
          <cell r="FE44" t="str">
            <v>-</v>
          </cell>
          <cell r="FF44">
            <v>13.56</v>
          </cell>
          <cell r="FG44">
            <v>12.18</v>
          </cell>
          <cell r="FH44" t="str">
            <v>-</v>
          </cell>
          <cell r="FI44" t="str">
            <v>-</v>
          </cell>
          <cell r="FJ44" t="str">
            <v>-</v>
          </cell>
          <cell r="FK44" t="str">
            <v>-</v>
          </cell>
          <cell r="FL44">
            <v>11.39</v>
          </cell>
          <cell r="FM44" t="str">
            <v>-</v>
          </cell>
          <cell r="FN44" t="str">
            <v>-</v>
          </cell>
          <cell r="FO44" t="str">
            <v>-</v>
          </cell>
          <cell r="FP44" t="str">
            <v>-</v>
          </cell>
          <cell r="FQ44">
            <v>11.73</v>
          </cell>
          <cell r="FR44" t="str">
            <v>-</v>
          </cell>
          <cell r="FS44" t="str">
            <v>-</v>
          </cell>
          <cell r="FT44">
            <v>10.36</v>
          </cell>
          <cell r="FU44" t="str">
            <v>-</v>
          </cell>
          <cell r="FV44" t="str">
            <v>-</v>
          </cell>
          <cell r="FW44">
            <v>11.06</v>
          </cell>
          <cell r="FX44" t="str">
            <v>-</v>
          </cell>
          <cell r="FY44" t="str">
            <v>-</v>
          </cell>
          <cell r="FZ44" t="str">
            <v>-</v>
          </cell>
          <cell r="GA44">
            <v>10.33</v>
          </cell>
          <cell r="GB44" t="str">
            <v>-</v>
          </cell>
          <cell r="GC44" t="str">
            <v>-</v>
          </cell>
          <cell r="GD44" t="str">
            <v>-</v>
          </cell>
          <cell r="GE44">
            <v>11.64</v>
          </cell>
          <cell r="GF44">
            <v>11.28</v>
          </cell>
          <cell r="GG44" t="str">
            <v>-</v>
          </cell>
          <cell r="GH44" t="str">
            <v>-</v>
          </cell>
          <cell r="GI44" t="str">
            <v>-</v>
          </cell>
          <cell r="GJ44" t="str">
            <v>-</v>
          </cell>
          <cell r="GK44">
            <v>12.04</v>
          </cell>
          <cell r="GL44" t="str">
            <v>-</v>
          </cell>
          <cell r="GM44">
            <v>10.85</v>
          </cell>
          <cell r="GN44" t="str">
            <v>-</v>
          </cell>
          <cell r="GO44" t="str">
            <v>-</v>
          </cell>
          <cell r="GP44">
            <v>7.64</v>
          </cell>
          <cell r="GQ44" t="str">
            <v>-</v>
          </cell>
          <cell r="GR44">
            <v>11.12</v>
          </cell>
          <cell r="GS44" t="str">
            <v>-</v>
          </cell>
          <cell r="GT44">
            <v>10.199999999999999</v>
          </cell>
          <cell r="GU44">
            <v>11.32</v>
          </cell>
          <cell r="GV44">
            <v>9.24</v>
          </cell>
          <cell r="GW44">
            <v>10.210000000000001</v>
          </cell>
          <cell r="GX44">
            <v>9.0500000000000007</v>
          </cell>
          <cell r="GY44">
            <v>11.16</v>
          </cell>
          <cell r="GZ44">
            <v>10.9</v>
          </cell>
          <cell r="HA44">
            <v>8.35</v>
          </cell>
          <cell r="HB44">
            <v>10.33</v>
          </cell>
          <cell r="HC44" t="str">
            <v>-</v>
          </cell>
          <cell r="HD44">
            <v>8.5500000000000007</v>
          </cell>
          <cell r="HE44">
            <v>9.98</v>
          </cell>
          <cell r="HF44" t="str">
            <v>-</v>
          </cell>
          <cell r="HG44">
            <v>11.03</v>
          </cell>
          <cell r="HH44">
            <v>9.34</v>
          </cell>
          <cell r="HI44" t="str">
            <v>-</v>
          </cell>
          <cell r="HJ44">
            <v>10.57</v>
          </cell>
          <cell r="HK44">
            <v>11.96</v>
          </cell>
          <cell r="HL44" t="str">
            <v>-</v>
          </cell>
          <cell r="HM44" t="str">
            <v>-</v>
          </cell>
          <cell r="HN44">
            <v>9</v>
          </cell>
          <cell r="HO44">
            <v>11.19</v>
          </cell>
          <cell r="HP44">
            <v>11.46</v>
          </cell>
          <cell r="HQ44">
            <v>11.48</v>
          </cell>
          <cell r="HR44">
            <v>12.6</v>
          </cell>
          <cell r="HS44">
            <v>11.35</v>
          </cell>
          <cell r="HT44" t="str">
            <v>-</v>
          </cell>
          <cell r="HU44">
            <v>10.95</v>
          </cell>
          <cell r="HV44">
            <v>9.1300000000000008</v>
          </cell>
          <cell r="HW44">
            <v>9.77</v>
          </cell>
          <cell r="HX44">
            <v>12.06</v>
          </cell>
          <cell r="HY44">
            <v>10.41</v>
          </cell>
          <cell r="HZ44">
            <v>7.65</v>
          </cell>
          <cell r="IA44">
            <v>9.17</v>
          </cell>
          <cell r="IB44">
            <v>11.46</v>
          </cell>
          <cell r="IC44">
            <v>10.8</v>
          </cell>
          <cell r="ID44">
            <v>11.82</v>
          </cell>
          <cell r="IE44">
            <v>11.09</v>
          </cell>
          <cell r="IF44">
            <v>13.63</v>
          </cell>
          <cell r="IG44">
            <v>9.2799999999999994</v>
          </cell>
          <cell r="IH44">
            <v>10.119999999999999</v>
          </cell>
          <cell r="II44">
            <v>10.72</v>
          </cell>
          <cell r="IJ44">
            <v>11.94</v>
          </cell>
          <cell r="IK44">
            <v>12.84</v>
          </cell>
          <cell r="IL44">
            <v>12.65</v>
          </cell>
          <cell r="IM44">
            <v>9.3000000000000007</v>
          </cell>
          <cell r="IN44">
            <v>9.2200000000000006</v>
          </cell>
          <cell r="IO44">
            <v>12.22</v>
          </cell>
          <cell r="IP44">
            <v>8.2799999999999994</v>
          </cell>
          <cell r="IQ44">
            <v>9.7200000000000006</v>
          </cell>
          <cell r="IR44">
            <v>9.4</v>
          </cell>
          <cell r="IS44">
            <v>8.34</v>
          </cell>
        </row>
        <row r="45">
          <cell r="B45" t="str">
            <v>WW2846</v>
          </cell>
          <cell r="C45">
            <v>10.68</v>
          </cell>
          <cell r="D45">
            <v>98.9</v>
          </cell>
          <cell r="E45">
            <v>80</v>
          </cell>
          <cell r="F45" t="str">
            <v>-</v>
          </cell>
          <cell r="G45">
            <v>10.69</v>
          </cell>
          <cell r="H45">
            <v>11.67</v>
          </cell>
          <cell r="I45">
            <v>10.41</v>
          </cell>
          <cell r="J45">
            <v>10.39</v>
          </cell>
          <cell r="K45">
            <v>10.48</v>
          </cell>
          <cell r="L45">
            <v>11.13</v>
          </cell>
          <cell r="M45">
            <v>10.97</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v>8.85</v>
          </cell>
          <cell r="BV45" t="str">
            <v>-</v>
          </cell>
          <cell r="BW45" t="str">
            <v>-</v>
          </cell>
          <cell r="BX45" t="str">
            <v>-</v>
          </cell>
          <cell r="BY45" t="str">
            <v>-</v>
          </cell>
          <cell r="BZ45" t="str">
            <v>-</v>
          </cell>
          <cell r="CA45" t="str">
            <v>-</v>
          </cell>
          <cell r="CB45" t="str">
            <v>-</v>
          </cell>
          <cell r="CC45">
            <v>10.58</v>
          </cell>
          <cell r="CD45" t="str">
            <v>-</v>
          </cell>
          <cell r="CE45" t="str">
            <v>-</v>
          </cell>
          <cell r="CF45">
            <v>11.2</v>
          </cell>
          <cell r="CG45" t="str">
            <v>-</v>
          </cell>
          <cell r="CH45" t="str">
            <v>-</v>
          </cell>
          <cell r="CI45">
            <v>12.85</v>
          </cell>
          <cell r="CJ45" t="str">
            <v>-</v>
          </cell>
          <cell r="CK45" t="str">
            <v>-</v>
          </cell>
          <cell r="CL45" t="str">
            <v>-</v>
          </cell>
          <cell r="CM45" t="str">
            <v>-</v>
          </cell>
          <cell r="CN45">
            <v>11</v>
          </cell>
          <cell r="CO45" t="str">
            <v>-</v>
          </cell>
          <cell r="CP45" t="str">
            <v>-</v>
          </cell>
          <cell r="CQ45" t="str">
            <v>-</v>
          </cell>
          <cell r="CR45" t="str">
            <v>-</v>
          </cell>
          <cell r="CS45">
            <v>11.39</v>
          </cell>
          <cell r="CT45" t="str">
            <v>-</v>
          </cell>
          <cell r="CU45" t="str">
            <v>-</v>
          </cell>
          <cell r="CV45">
            <v>11.4</v>
          </cell>
          <cell r="CW45">
            <v>11.14</v>
          </cell>
          <cell r="CX45" t="str">
            <v>-</v>
          </cell>
          <cell r="CY45" t="str">
            <v>-</v>
          </cell>
          <cell r="CZ45" t="str">
            <v>-</v>
          </cell>
          <cell r="DA45" t="str">
            <v>-</v>
          </cell>
          <cell r="DB45">
            <v>8.15</v>
          </cell>
          <cell r="DC45" t="str">
            <v>-</v>
          </cell>
          <cell r="DD45" t="str">
            <v>-</v>
          </cell>
          <cell r="DE45">
            <v>10.61</v>
          </cell>
          <cell r="DF45" t="str">
            <v>-</v>
          </cell>
          <cell r="DG45" t="str">
            <v>-</v>
          </cell>
          <cell r="DH45">
            <v>10.28</v>
          </cell>
          <cell r="DI45" t="str">
            <v>-</v>
          </cell>
          <cell r="DJ45" t="str">
            <v>-</v>
          </cell>
          <cell r="DK45" t="str">
            <v>-</v>
          </cell>
          <cell r="DL45" t="str">
            <v>-</v>
          </cell>
          <cell r="DM45">
            <v>11.85</v>
          </cell>
          <cell r="DN45" t="str">
            <v>-</v>
          </cell>
          <cell r="DO45" t="str">
            <v>-</v>
          </cell>
          <cell r="DP45" t="str">
            <v>-</v>
          </cell>
          <cell r="DQ45">
            <v>9.61</v>
          </cell>
          <cell r="DR45" t="str">
            <v>-</v>
          </cell>
          <cell r="DS45" t="str">
            <v>-</v>
          </cell>
          <cell r="DT45">
            <v>9.8000000000000007</v>
          </cell>
          <cell r="DU45">
            <v>8.48</v>
          </cell>
          <cell r="DV45" t="str">
            <v>-</v>
          </cell>
          <cell r="DW45" t="str">
            <v>-</v>
          </cell>
          <cell r="DX45" t="str">
            <v>-</v>
          </cell>
          <cell r="DY45" t="str">
            <v>-</v>
          </cell>
          <cell r="DZ45" t="str">
            <v>-</v>
          </cell>
          <cell r="EA45" t="str">
            <v>-</v>
          </cell>
          <cell r="EB45">
            <v>12.44</v>
          </cell>
          <cell r="EC45" t="str">
            <v>-</v>
          </cell>
          <cell r="ED45" t="str">
            <v>-</v>
          </cell>
          <cell r="EE45" t="str">
            <v>-</v>
          </cell>
          <cell r="EF45" t="str">
            <v>-</v>
          </cell>
          <cell r="EG45">
            <v>12.5</v>
          </cell>
          <cell r="EH45" t="str">
            <v>-</v>
          </cell>
          <cell r="EI45" t="str">
            <v>-</v>
          </cell>
          <cell r="EJ45" t="str">
            <v>-</v>
          </cell>
          <cell r="EK45">
            <v>12.09</v>
          </cell>
          <cell r="EL45" t="str">
            <v>-</v>
          </cell>
          <cell r="EM45" t="str">
            <v>-</v>
          </cell>
          <cell r="EN45">
            <v>14.65</v>
          </cell>
          <cell r="EO45" t="str">
            <v>-</v>
          </cell>
          <cell r="EP45" t="str">
            <v>-</v>
          </cell>
          <cell r="EQ45">
            <v>12.39</v>
          </cell>
          <cell r="ER45" t="str">
            <v>-</v>
          </cell>
          <cell r="ES45" t="str">
            <v>-</v>
          </cell>
          <cell r="ET45">
            <v>10.96</v>
          </cell>
          <cell r="EU45" t="str">
            <v>-</v>
          </cell>
          <cell r="EV45" t="str">
            <v>-</v>
          </cell>
          <cell r="EW45" t="str">
            <v>-</v>
          </cell>
          <cell r="EX45" t="str">
            <v>-</v>
          </cell>
          <cell r="EY45" t="str">
            <v>-</v>
          </cell>
          <cell r="EZ45">
            <v>13.04</v>
          </cell>
          <cell r="FA45" t="str">
            <v>-</v>
          </cell>
          <cell r="FB45" t="str">
            <v>-</v>
          </cell>
          <cell r="FC45" t="str">
            <v>-</v>
          </cell>
          <cell r="FD45" t="str">
            <v>-</v>
          </cell>
          <cell r="FE45" t="str">
            <v>-</v>
          </cell>
          <cell r="FF45">
            <v>13.97</v>
          </cell>
          <cell r="FG45">
            <v>12.94</v>
          </cell>
          <cell r="FH45" t="str">
            <v>-</v>
          </cell>
          <cell r="FI45" t="str">
            <v>-</v>
          </cell>
          <cell r="FJ45" t="str">
            <v>-</v>
          </cell>
          <cell r="FK45" t="str">
            <v>-</v>
          </cell>
          <cell r="FL45">
            <v>11.17</v>
          </cell>
          <cell r="FM45" t="str">
            <v>-</v>
          </cell>
          <cell r="FN45" t="str">
            <v>-</v>
          </cell>
          <cell r="FO45" t="str">
            <v>-</v>
          </cell>
          <cell r="FP45" t="str">
            <v>-</v>
          </cell>
          <cell r="FQ45">
            <v>11.15</v>
          </cell>
          <cell r="FR45" t="str">
            <v>-</v>
          </cell>
          <cell r="FS45" t="str">
            <v>-</v>
          </cell>
          <cell r="FT45">
            <v>11.08</v>
          </cell>
          <cell r="FU45" t="str">
            <v>-</v>
          </cell>
          <cell r="FV45" t="str">
            <v>-</v>
          </cell>
          <cell r="FW45">
            <v>11.52</v>
          </cell>
          <cell r="FX45" t="str">
            <v>-</v>
          </cell>
          <cell r="FY45" t="str">
            <v>-</v>
          </cell>
          <cell r="FZ45" t="str">
            <v>-</v>
          </cell>
          <cell r="GA45">
            <v>9.39</v>
          </cell>
          <cell r="GB45" t="str">
            <v>-</v>
          </cell>
          <cell r="GC45" t="str">
            <v>-</v>
          </cell>
          <cell r="GD45" t="str">
            <v>-</v>
          </cell>
          <cell r="GE45">
            <v>10.69</v>
          </cell>
          <cell r="GF45">
            <v>11.56</v>
          </cell>
          <cell r="GG45" t="str">
            <v>-</v>
          </cell>
          <cell r="GH45" t="str">
            <v>-</v>
          </cell>
          <cell r="GI45" t="str">
            <v>-</v>
          </cell>
          <cell r="GJ45" t="str">
            <v>-</v>
          </cell>
          <cell r="GK45">
            <v>12.37</v>
          </cell>
          <cell r="GL45" t="str">
            <v>-</v>
          </cell>
          <cell r="GM45">
            <v>10.82</v>
          </cell>
          <cell r="GN45" t="str">
            <v>-</v>
          </cell>
          <cell r="GO45" t="str">
            <v>-</v>
          </cell>
          <cell r="GP45">
            <v>7.83</v>
          </cell>
          <cell r="GQ45" t="str">
            <v>-</v>
          </cell>
          <cell r="GR45">
            <v>11.57</v>
          </cell>
          <cell r="GS45" t="str">
            <v>-</v>
          </cell>
          <cell r="GT45">
            <v>10.25</v>
          </cell>
          <cell r="GU45">
            <v>11.23</v>
          </cell>
          <cell r="GV45">
            <v>8.94</v>
          </cell>
          <cell r="GW45">
            <v>10.42</v>
          </cell>
          <cell r="GX45">
            <v>9.35</v>
          </cell>
          <cell r="GY45" t="str">
            <v>-</v>
          </cell>
          <cell r="GZ45">
            <v>8.75</v>
          </cell>
          <cell r="HA45">
            <v>8.5399999999999991</v>
          </cell>
          <cell r="HB45">
            <v>9.42</v>
          </cell>
          <cell r="HC45" t="str">
            <v>-</v>
          </cell>
          <cell r="HD45">
            <v>7.87</v>
          </cell>
          <cell r="HE45">
            <v>8.94</v>
          </cell>
          <cell r="HF45" t="str">
            <v>-</v>
          </cell>
          <cell r="HG45" t="str">
            <v>-</v>
          </cell>
          <cell r="HH45">
            <v>8.4700000000000006</v>
          </cell>
          <cell r="HI45" t="str">
            <v>-</v>
          </cell>
          <cell r="HJ45">
            <v>10.54</v>
          </cell>
          <cell r="HK45">
            <v>11.37</v>
          </cell>
          <cell r="HL45" t="str">
            <v>-</v>
          </cell>
          <cell r="HM45" t="str">
            <v>-</v>
          </cell>
          <cell r="HN45">
            <v>9.51</v>
          </cell>
          <cell r="HO45">
            <v>13.04</v>
          </cell>
          <cell r="HP45">
            <v>11.22</v>
          </cell>
          <cell r="HQ45">
            <v>10.54</v>
          </cell>
          <cell r="HR45">
            <v>12.47</v>
          </cell>
          <cell r="HS45">
            <v>10.62</v>
          </cell>
          <cell r="HT45">
            <v>9.35</v>
          </cell>
          <cell r="HU45">
            <v>9.57</v>
          </cell>
          <cell r="HV45">
            <v>7.9</v>
          </cell>
          <cell r="HW45">
            <v>9.3699999999999992</v>
          </cell>
          <cell r="HX45">
            <v>11.6</v>
          </cell>
          <cell r="HY45">
            <v>9.9600000000000009</v>
          </cell>
          <cell r="HZ45">
            <v>7.79</v>
          </cell>
          <cell r="IA45">
            <v>8.74</v>
          </cell>
          <cell r="IB45">
            <v>9.9600000000000009</v>
          </cell>
          <cell r="IC45">
            <v>10.4</v>
          </cell>
          <cell r="ID45">
            <v>12.12</v>
          </cell>
          <cell r="IE45">
            <v>10.97</v>
          </cell>
          <cell r="IF45">
            <v>13.17</v>
          </cell>
          <cell r="IG45">
            <v>10.050000000000001</v>
          </cell>
          <cell r="IH45">
            <v>9.7899999999999991</v>
          </cell>
          <cell r="II45">
            <v>10.28</v>
          </cell>
          <cell r="IJ45">
            <v>11.06</v>
          </cell>
          <cell r="IK45">
            <v>11.19</v>
          </cell>
          <cell r="IL45">
            <v>12.74</v>
          </cell>
          <cell r="IM45">
            <v>7.95</v>
          </cell>
          <cell r="IN45">
            <v>9.42</v>
          </cell>
          <cell r="IO45">
            <v>11.2</v>
          </cell>
          <cell r="IP45">
            <v>6.84</v>
          </cell>
          <cell r="IQ45">
            <v>9.4700000000000006</v>
          </cell>
          <cell r="IR45">
            <v>10.35</v>
          </cell>
          <cell r="IS45">
            <v>9.16</v>
          </cell>
        </row>
        <row r="46">
          <cell r="B46" t="str">
            <v>WW2850</v>
          </cell>
          <cell r="C46">
            <v>10.65</v>
          </cell>
          <cell r="D46">
            <v>98.6</v>
          </cell>
          <cell r="E46">
            <v>81</v>
          </cell>
          <cell r="F46" t="str">
            <v>-</v>
          </cell>
          <cell r="G46">
            <v>10.55</v>
          </cell>
          <cell r="H46">
            <v>11.42</v>
          </cell>
          <cell r="I46">
            <v>10.14</v>
          </cell>
          <cell r="J46">
            <v>10.62</v>
          </cell>
          <cell r="K46">
            <v>10.56</v>
          </cell>
          <cell r="L46">
            <v>10.96</v>
          </cell>
          <cell r="M46">
            <v>10.73</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v>8.84</v>
          </cell>
          <cell r="BV46" t="str">
            <v>-</v>
          </cell>
          <cell r="BW46" t="str">
            <v>-</v>
          </cell>
          <cell r="BX46" t="str">
            <v>-</v>
          </cell>
          <cell r="BY46" t="str">
            <v>-</v>
          </cell>
          <cell r="BZ46" t="str">
            <v>-</v>
          </cell>
          <cell r="CA46" t="str">
            <v>-</v>
          </cell>
          <cell r="CB46" t="str">
            <v>-</v>
          </cell>
          <cell r="CC46">
            <v>10.65</v>
          </cell>
          <cell r="CD46" t="str">
            <v>-</v>
          </cell>
          <cell r="CE46" t="str">
            <v>-</v>
          </cell>
          <cell r="CF46">
            <v>11.12</v>
          </cell>
          <cell r="CG46" t="str">
            <v>-</v>
          </cell>
          <cell r="CH46" t="str">
            <v>-</v>
          </cell>
          <cell r="CI46">
            <v>13.1</v>
          </cell>
          <cell r="CJ46" t="str">
            <v>-</v>
          </cell>
          <cell r="CK46" t="str">
            <v>-</v>
          </cell>
          <cell r="CL46" t="str">
            <v>-</v>
          </cell>
          <cell r="CM46" t="str">
            <v>-</v>
          </cell>
          <cell r="CN46">
            <v>11.61</v>
          </cell>
          <cell r="CO46" t="str">
            <v>-</v>
          </cell>
          <cell r="CP46" t="str">
            <v>-</v>
          </cell>
          <cell r="CQ46" t="str">
            <v>-</v>
          </cell>
          <cell r="CR46" t="str">
            <v>-</v>
          </cell>
          <cell r="CS46">
            <v>11.73</v>
          </cell>
          <cell r="CT46" t="str">
            <v>-</v>
          </cell>
          <cell r="CU46" t="str">
            <v>-</v>
          </cell>
          <cell r="CV46">
            <v>10.85</v>
          </cell>
          <cell r="CW46">
            <v>10.75</v>
          </cell>
          <cell r="CX46" t="str">
            <v>-</v>
          </cell>
          <cell r="CY46" t="str">
            <v>-</v>
          </cell>
          <cell r="CZ46" t="str">
            <v>-</v>
          </cell>
          <cell r="DA46" t="str">
            <v>-</v>
          </cell>
          <cell r="DB46">
            <v>8.23</v>
          </cell>
          <cell r="DC46" t="str">
            <v>-</v>
          </cell>
          <cell r="DD46" t="str">
            <v>-</v>
          </cell>
          <cell r="DE46">
            <v>10.66</v>
          </cell>
          <cell r="DF46" t="str">
            <v>-</v>
          </cell>
          <cell r="DG46" t="str">
            <v>-</v>
          </cell>
          <cell r="DH46">
            <v>9.5</v>
          </cell>
          <cell r="DI46" t="str">
            <v>-</v>
          </cell>
          <cell r="DJ46" t="str">
            <v>-</v>
          </cell>
          <cell r="DK46" t="str">
            <v>-</v>
          </cell>
          <cell r="DL46" t="str">
            <v>-</v>
          </cell>
          <cell r="DM46">
            <v>11.41</v>
          </cell>
          <cell r="DN46" t="str">
            <v>-</v>
          </cell>
          <cell r="DO46" t="str">
            <v>-</v>
          </cell>
          <cell r="DP46" t="str">
            <v>-</v>
          </cell>
          <cell r="DQ46">
            <v>10.39</v>
          </cell>
          <cell r="DR46" t="str">
            <v>-</v>
          </cell>
          <cell r="DS46" t="str">
            <v>-</v>
          </cell>
          <cell r="DT46">
            <v>8.9600000000000009</v>
          </cell>
          <cell r="DU46">
            <v>8.35</v>
          </cell>
          <cell r="DV46" t="str">
            <v>-</v>
          </cell>
          <cell r="DW46" t="str">
            <v>-</v>
          </cell>
          <cell r="DX46" t="str">
            <v>-</v>
          </cell>
          <cell r="DY46" t="str">
            <v>-</v>
          </cell>
          <cell r="DZ46" t="str">
            <v>-</v>
          </cell>
          <cell r="EA46" t="str">
            <v>-</v>
          </cell>
          <cell r="EB46">
            <v>12.24</v>
          </cell>
          <cell r="EC46" t="str">
            <v>-</v>
          </cell>
          <cell r="ED46" t="str">
            <v>-</v>
          </cell>
          <cell r="EE46" t="str">
            <v>-</v>
          </cell>
          <cell r="EF46" t="str">
            <v>-</v>
          </cell>
          <cell r="EG46">
            <v>11.68</v>
          </cell>
          <cell r="EH46" t="str">
            <v>-</v>
          </cell>
          <cell r="EI46" t="str">
            <v>-</v>
          </cell>
          <cell r="EJ46" t="str">
            <v>-</v>
          </cell>
          <cell r="EK46">
            <v>11.79</v>
          </cell>
          <cell r="EL46" t="str">
            <v>-</v>
          </cell>
          <cell r="EM46" t="str">
            <v>-</v>
          </cell>
          <cell r="EN46">
            <v>15.21</v>
          </cell>
          <cell r="EO46" t="str">
            <v>-</v>
          </cell>
          <cell r="EP46" t="str">
            <v>-</v>
          </cell>
          <cell r="EQ46">
            <v>11.61</v>
          </cell>
          <cell r="ER46" t="str">
            <v>-</v>
          </cell>
          <cell r="ES46" t="str">
            <v>-</v>
          </cell>
          <cell r="ET46">
            <v>11.53</v>
          </cell>
          <cell r="EU46" t="str">
            <v>-</v>
          </cell>
          <cell r="EV46" t="str">
            <v>-</v>
          </cell>
          <cell r="EW46" t="str">
            <v>-</v>
          </cell>
          <cell r="EX46" t="str">
            <v>-</v>
          </cell>
          <cell r="EY46" t="str">
            <v>-</v>
          </cell>
          <cell r="EZ46">
            <v>12.16</v>
          </cell>
          <cell r="FA46" t="str">
            <v>-</v>
          </cell>
          <cell r="FB46" t="str">
            <v>-</v>
          </cell>
          <cell r="FC46" t="str">
            <v>-</v>
          </cell>
          <cell r="FD46" t="str">
            <v>-</v>
          </cell>
          <cell r="FE46" t="str">
            <v>-</v>
          </cell>
          <cell r="FF46">
            <v>13.57</v>
          </cell>
          <cell r="FG46">
            <v>11.26</v>
          </cell>
          <cell r="FH46" t="str">
            <v>-</v>
          </cell>
          <cell r="FI46" t="str">
            <v>-</v>
          </cell>
          <cell r="FJ46" t="str">
            <v>-</v>
          </cell>
          <cell r="FK46" t="str">
            <v>-</v>
          </cell>
          <cell r="FL46">
            <v>10.7</v>
          </cell>
          <cell r="FM46" t="str">
            <v>-</v>
          </cell>
          <cell r="FN46" t="str">
            <v>-</v>
          </cell>
          <cell r="FO46" t="str">
            <v>-</v>
          </cell>
          <cell r="FP46" t="str">
            <v>-</v>
          </cell>
          <cell r="FQ46">
            <v>10.77</v>
          </cell>
          <cell r="FR46" t="str">
            <v>-</v>
          </cell>
          <cell r="FS46" t="str">
            <v>-</v>
          </cell>
          <cell r="FT46" t="str">
            <v>-</v>
          </cell>
          <cell r="FU46" t="str">
            <v>-</v>
          </cell>
          <cell r="FV46" t="str">
            <v>-</v>
          </cell>
          <cell r="FW46">
            <v>12.07</v>
          </cell>
          <cell r="FX46" t="str">
            <v>-</v>
          </cell>
          <cell r="FY46" t="str">
            <v>-</v>
          </cell>
          <cell r="FZ46" t="str">
            <v>-</v>
          </cell>
          <cell r="GA46">
            <v>9.9499999999999993</v>
          </cell>
          <cell r="GB46" t="str">
            <v>-</v>
          </cell>
          <cell r="GC46" t="str">
            <v>-</v>
          </cell>
          <cell r="GD46" t="str">
            <v>-</v>
          </cell>
          <cell r="GE46">
            <v>10.87</v>
          </cell>
          <cell r="GF46">
            <v>10.95</v>
          </cell>
          <cell r="GG46" t="str">
            <v>-</v>
          </cell>
          <cell r="GH46" t="str">
            <v>-</v>
          </cell>
          <cell r="GI46" t="str">
            <v>-</v>
          </cell>
          <cell r="GJ46" t="str">
            <v>-</v>
          </cell>
          <cell r="GK46">
            <v>11.71</v>
          </cell>
          <cell r="GL46" t="str">
            <v>-</v>
          </cell>
          <cell r="GM46">
            <v>9.44</v>
          </cell>
          <cell r="GN46" t="str">
            <v>-</v>
          </cell>
          <cell r="GO46" t="str">
            <v>-</v>
          </cell>
          <cell r="GP46">
            <v>7.84</v>
          </cell>
          <cell r="GQ46" t="str">
            <v>-</v>
          </cell>
          <cell r="GR46">
            <v>11.35</v>
          </cell>
          <cell r="GS46" t="str">
            <v>-</v>
          </cell>
          <cell r="GT46">
            <v>9.4700000000000006</v>
          </cell>
          <cell r="GU46">
            <v>10.94</v>
          </cell>
          <cell r="GV46">
            <v>8.4700000000000006</v>
          </cell>
          <cell r="GW46">
            <v>9.5399999999999991</v>
          </cell>
          <cell r="GX46">
            <v>9.24</v>
          </cell>
          <cell r="GY46">
            <v>10.47</v>
          </cell>
          <cell r="GZ46">
            <v>9.9700000000000006</v>
          </cell>
          <cell r="HA46">
            <v>8.69</v>
          </cell>
          <cell r="HB46">
            <v>10.3</v>
          </cell>
          <cell r="HC46" t="str">
            <v>-</v>
          </cell>
          <cell r="HD46">
            <v>8.19</v>
          </cell>
          <cell r="HE46">
            <v>9.48</v>
          </cell>
          <cell r="HF46" t="str">
            <v>-</v>
          </cell>
          <cell r="HG46">
            <v>10.43</v>
          </cell>
          <cell r="HH46">
            <v>8.06</v>
          </cell>
          <cell r="HI46" t="str">
            <v>-</v>
          </cell>
          <cell r="HJ46">
            <v>10.46</v>
          </cell>
          <cell r="HK46">
            <v>10.63</v>
          </cell>
          <cell r="HL46" t="str">
            <v>-</v>
          </cell>
          <cell r="HM46" t="str">
            <v>-</v>
          </cell>
          <cell r="HN46">
            <v>8.73</v>
          </cell>
          <cell r="HO46">
            <v>11.2</v>
          </cell>
          <cell r="HP46">
            <v>11.24</v>
          </cell>
          <cell r="HQ46">
            <v>11.27</v>
          </cell>
          <cell r="HR46">
            <v>12.88</v>
          </cell>
          <cell r="HS46">
            <v>10.79</v>
          </cell>
          <cell r="HT46">
            <v>9.9</v>
          </cell>
          <cell r="HU46">
            <v>9.7799999999999994</v>
          </cell>
          <cell r="HV46">
            <v>9.15</v>
          </cell>
          <cell r="HW46">
            <v>10.76</v>
          </cell>
          <cell r="HX46">
            <v>11.78</v>
          </cell>
          <cell r="HY46">
            <v>10.58</v>
          </cell>
          <cell r="HZ46">
            <v>8.2200000000000006</v>
          </cell>
          <cell r="IA46">
            <v>9.34</v>
          </cell>
          <cell r="IB46">
            <v>10.28</v>
          </cell>
          <cell r="IC46">
            <v>10.58</v>
          </cell>
          <cell r="ID46">
            <v>11.38</v>
          </cell>
          <cell r="IE46">
            <v>10.84</v>
          </cell>
          <cell r="IF46">
            <v>13.16</v>
          </cell>
          <cell r="IG46">
            <v>9.67</v>
          </cell>
          <cell r="IH46">
            <v>9.8800000000000008</v>
          </cell>
          <cell r="II46">
            <v>10.51</v>
          </cell>
          <cell r="IJ46">
            <v>12.28</v>
          </cell>
          <cell r="IK46">
            <v>12.65</v>
          </cell>
          <cell r="IL46">
            <v>12.51</v>
          </cell>
          <cell r="IM46">
            <v>8.3800000000000008</v>
          </cell>
          <cell r="IN46">
            <v>9.68</v>
          </cell>
          <cell r="IO46">
            <v>12.17</v>
          </cell>
          <cell r="IP46">
            <v>8.14</v>
          </cell>
          <cell r="IQ46">
            <v>9.0500000000000007</v>
          </cell>
          <cell r="IR46">
            <v>10.11</v>
          </cell>
          <cell r="IS46">
            <v>8.84</v>
          </cell>
        </row>
        <row r="47">
          <cell r="B47" t="str">
            <v>WW2851</v>
          </cell>
          <cell r="C47">
            <v>10.72</v>
          </cell>
          <cell r="D47">
            <v>99.3</v>
          </cell>
          <cell r="E47">
            <v>76</v>
          </cell>
          <cell r="F47" t="str">
            <v>-</v>
          </cell>
          <cell r="G47">
            <v>10.67</v>
          </cell>
          <cell r="H47">
            <v>11.38</v>
          </cell>
          <cell r="I47">
            <v>10.26</v>
          </cell>
          <cell r="J47">
            <v>10.55</v>
          </cell>
          <cell r="K47">
            <v>10.66</v>
          </cell>
          <cell r="L47">
            <v>10.87</v>
          </cell>
          <cell r="M47">
            <v>10.8</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v>8.6999999999999993</v>
          </cell>
          <cell r="BV47" t="str">
            <v>-</v>
          </cell>
          <cell r="BW47" t="str">
            <v>-</v>
          </cell>
          <cell r="BX47" t="str">
            <v>-</v>
          </cell>
          <cell r="BY47" t="str">
            <v>-</v>
          </cell>
          <cell r="BZ47" t="str">
            <v>-</v>
          </cell>
          <cell r="CA47" t="str">
            <v>-</v>
          </cell>
          <cell r="CB47" t="str">
            <v>-</v>
          </cell>
          <cell r="CC47">
            <v>10.45</v>
          </cell>
          <cell r="CD47" t="str">
            <v>-</v>
          </cell>
          <cell r="CE47" t="str">
            <v>-</v>
          </cell>
          <cell r="CF47">
            <v>10.96</v>
          </cell>
          <cell r="CG47" t="str">
            <v>-</v>
          </cell>
          <cell r="CH47" t="str">
            <v>-</v>
          </cell>
          <cell r="CI47">
            <v>13.13</v>
          </cell>
          <cell r="CJ47" t="str">
            <v>-</v>
          </cell>
          <cell r="CK47" t="str">
            <v>-</v>
          </cell>
          <cell r="CL47" t="str">
            <v>-</v>
          </cell>
          <cell r="CM47" t="str">
            <v>-</v>
          </cell>
          <cell r="CN47">
            <v>11.8</v>
          </cell>
          <cell r="CO47" t="str">
            <v>-</v>
          </cell>
          <cell r="CP47" t="str">
            <v>-</v>
          </cell>
          <cell r="CQ47" t="str">
            <v>-</v>
          </cell>
          <cell r="CR47" t="str">
            <v>-</v>
          </cell>
          <cell r="CS47">
            <v>12.19</v>
          </cell>
          <cell r="CT47" t="str">
            <v>-</v>
          </cell>
          <cell r="CU47" t="str">
            <v>-</v>
          </cell>
          <cell r="CV47">
            <v>11.64</v>
          </cell>
          <cell r="CW47">
            <v>10.73</v>
          </cell>
          <cell r="CX47" t="str">
            <v>-</v>
          </cell>
          <cell r="CY47" t="str">
            <v>-</v>
          </cell>
          <cell r="CZ47" t="str">
            <v>-</v>
          </cell>
          <cell r="DA47" t="str">
            <v>-</v>
          </cell>
          <cell r="DB47">
            <v>8.32</v>
          </cell>
          <cell r="DC47" t="str">
            <v>-</v>
          </cell>
          <cell r="DD47" t="str">
            <v>-</v>
          </cell>
          <cell r="DE47">
            <v>11.03</v>
          </cell>
          <cell r="DF47" t="str">
            <v>-</v>
          </cell>
          <cell r="DG47" t="str">
            <v>-</v>
          </cell>
          <cell r="DH47">
            <v>9.25</v>
          </cell>
          <cell r="DI47" t="str">
            <v>-</v>
          </cell>
          <cell r="DJ47" t="str">
            <v>-</v>
          </cell>
          <cell r="DK47" t="str">
            <v>-</v>
          </cell>
          <cell r="DL47" t="str">
            <v>-</v>
          </cell>
          <cell r="DM47">
            <v>11.86</v>
          </cell>
          <cell r="DN47" t="str">
            <v>-</v>
          </cell>
          <cell r="DO47" t="str">
            <v>-</v>
          </cell>
          <cell r="DP47" t="str">
            <v>-</v>
          </cell>
          <cell r="DQ47">
            <v>10.3</v>
          </cell>
          <cell r="DR47" t="str">
            <v>-</v>
          </cell>
          <cell r="DS47" t="str">
            <v>-</v>
          </cell>
          <cell r="DT47">
            <v>10.24</v>
          </cell>
          <cell r="DU47">
            <v>8.84</v>
          </cell>
          <cell r="DV47" t="str">
            <v>-</v>
          </cell>
          <cell r="DW47" t="str">
            <v>-</v>
          </cell>
          <cell r="DX47" t="str">
            <v>-</v>
          </cell>
          <cell r="DY47" t="str">
            <v>-</v>
          </cell>
          <cell r="DZ47" t="str">
            <v>-</v>
          </cell>
          <cell r="EA47" t="str">
            <v>-</v>
          </cell>
          <cell r="EB47">
            <v>12.3</v>
          </cell>
          <cell r="EC47" t="str">
            <v>-</v>
          </cell>
          <cell r="ED47" t="str">
            <v>-</v>
          </cell>
          <cell r="EE47" t="str">
            <v>-</v>
          </cell>
          <cell r="EF47" t="str">
            <v>-</v>
          </cell>
          <cell r="EG47">
            <v>11.08</v>
          </cell>
          <cell r="EH47" t="str">
            <v>-</v>
          </cell>
          <cell r="EI47" t="str">
            <v>-</v>
          </cell>
          <cell r="EJ47" t="str">
            <v>-</v>
          </cell>
          <cell r="EK47">
            <v>11.39</v>
          </cell>
          <cell r="EL47" t="str">
            <v>-</v>
          </cell>
          <cell r="EM47" t="str">
            <v>-</v>
          </cell>
          <cell r="EN47">
            <v>14.7</v>
          </cell>
          <cell r="EO47" t="str">
            <v>-</v>
          </cell>
          <cell r="EP47" t="str">
            <v>-</v>
          </cell>
          <cell r="EQ47">
            <v>11.47</v>
          </cell>
          <cell r="ER47" t="str">
            <v>-</v>
          </cell>
          <cell r="ES47" t="str">
            <v>-</v>
          </cell>
          <cell r="ET47">
            <v>11.2</v>
          </cell>
          <cell r="EU47" t="str">
            <v>-</v>
          </cell>
          <cell r="EV47" t="str">
            <v>-</v>
          </cell>
          <cell r="EW47" t="str">
            <v>-</v>
          </cell>
          <cell r="EX47" t="str">
            <v>-</v>
          </cell>
          <cell r="EY47" t="str">
            <v>-</v>
          </cell>
          <cell r="EZ47">
            <v>12.3</v>
          </cell>
          <cell r="FA47" t="str">
            <v>-</v>
          </cell>
          <cell r="FB47" t="str">
            <v>-</v>
          </cell>
          <cell r="FC47" t="str">
            <v>-</v>
          </cell>
          <cell r="FD47" t="str">
            <v>-</v>
          </cell>
          <cell r="FE47" t="str">
            <v>-</v>
          </cell>
          <cell r="FF47">
            <v>13.46</v>
          </cell>
          <cell r="FG47">
            <v>11.73</v>
          </cell>
          <cell r="FH47" t="str">
            <v>-</v>
          </cell>
          <cell r="FI47" t="str">
            <v>-</v>
          </cell>
          <cell r="FJ47" t="str">
            <v>-</v>
          </cell>
          <cell r="FK47" t="str">
            <v>-</v>
          </cell>
          <cell r="FL47">
            <v>11.2</v>
          </cell>
          <cell r="FM47" t="str">
            <v>-</v>
          </cell>
          <cell r="FN47" t="str">
            <v>-</v>
          </cell>
          <cell r="FO47" t="str">
            <v>-</v>
          </cell>
          <cell r="FP47" t="str">
            <v>-</v>
          </cell>
          <cell r="FQ47">
            <v>11.11</v>
          </cell>
          <cell r="FR47" t="str">
            <v>-</v>
          </cell>
          <cell r="FS47" t="str">
            <v>-</v>
          </cell>
          <cell r="FT47">
            <v>10.69</v>
          </cell>
          <cell r="FU47" t="str">
            <v>-</v>
          </cell>
          <cell r="FV47" t="str">
            <v>-</v>
          </cell>
          <cell r="FW47">
            <v>11.18</v>
          </cell>
          <cell r="FX47" t="str">
            <v>-</v>
          </cell>
          <cell r="FY47" t="str">
            <v>-</v>
          </cell>
          <cell r="FZ47" t="str">
            <v>-</v>
          </cell>
          <cell r="GA47">
            <v>10.41</v>
          </cell>
          <cell r="GB47" t="str">
            <v>-</v>
          </cell>
          <cell r="GC47" t="str">
            <v>-</v>
          </cell>
          <cell r="GD47" t="str">
            <v>-</v>
          </cell>
          <cell r="GE47">
            <v>11.44</v>
          </cell>
          <cell r="GF47">
            <v>11.05</v>
          </cell>
          <cell r="GG47" t="str">
            <v>-</v>
          </cell>
          <cell r="GH47" t="str">
            <v>-</v>
          </cell>
          <cell r="GI47" t="str">
            <v>-</v>
          </cell>
          <cell r="GJ47" t="str">
            <v>-</v>
          </cell>
          <cell r="GK47">
            <v>12.21</v>
          </cell>
          <cell r="GL47" t="str">
            <v>-</v>
          </cell>
          <cell r="GM47">
            <v>10.52</v>
          </cell>
          <cell r="GN47" t="str">
            <v>-</v>
          </cell>
          <cell r="GO47" t="str">
            <v>-</v>
          </cell>
          <cell r="GP47">
            <v>7.54</v>
          </cell>
          <cell r="GQ47" t="str">
            <v>-</v>
          </cell>
          <cell r="GR47">
            <v>11.45</v>
          </cell>
          <cell r="GS47" t="str">
            <v>-</v>
          </cell>
          <cell r="GT47">
            <v>10.33</v>
          </cell>
          <cell r="GU47">
            <v>11.02</v>
          </cell>
          <cell r="GV47">
            <v>8.4600000000000009</v>
          </cell>
          <cell r="GW47">
            <v>9.41</v>
          </cell>
          <cell r="GX47">
            <v>8.82</v>
          </cell>
          <cell r="GY47">
            <v>10.5</v>
          </cell>
          <cell r="GZ47">
            <v>10.16</v>
          </cell>
          <cell r="HA47">
            <v>8.73</v>
          </cell>
          <cell r="HB47">
            <v>10.039999999999999</v>
          </cell>
          <cell r="HC47" t="str">
            <v>-</v>
          </cell>
          <cell r="HD47">
            <v>8.7899999999999991</v>
          </cell>
          <cell r="HE47">
            <v>9.35</v>
          </cell>
          <cell r="HF47" t="str">
            <v>-</v>
          </cell>
          <cell r="HG47">
            <v>10.94</v>
          </cell>
          <cell r="HH47">
            <v>8.51</v>
          </cell>
          <cell r="HI47" t="str">
            <v>-</v>
          </cell>
          <cell r="HJ47">
            <v>10.31</v>
          </cell>
          <cell r="HK47">
            <v>11.4</v>
          </cell>
          <cell r="HL47" t="str">
            <v>-</v>
          </cell>
          <cell r="HM47" t="str">
            <v>-</v>
          </cell>
          <cell r="HN47">
            <v>9.0500000000000007</v>
          </cell>
          <cell r="HO47">
            <v>11.15</v>
          </cell>
          <cell r="HP47">
            <v>10.92</v>
          </cell>
          <cell r="HQ47">
            <v>11.52</v>
          </cell>
          <cell r="HR47" t="str">
            <v>-</v>
          </cell>
          <cell r="HS47">
            <v>10.81</v>
          </cell>
          <cell r="HT47">
            <v>10.16</v>
          </cell>
          <cell r="HU47">
            <v>9.92</v>
          </cell>
          <cell r="HV47">
            <v>8.26</v>
          </cell>
          <cell r="HW47">
            <v>10.24</v>
          </cell>
          <cell r="HX47">
            <v>12.03</v>
          </cell>
          <cell r="HY47">
            <v>10.27</v>
          </cell>
          <cell r="HZ47">
            <v>8.0399999999999991</v>
          </cell>
          <cell r="IA47">
            <v>9.3000000000000007</v>
          </cell>
          <cell r="IB47">
            <v>9.98</v>
          </cell>
          <cell r="IC47">
            <v>10.62</v>
          </cell>
          <cell r="ID47">
            <v>11.55</v>
          </cell>
          <cell r="IE47">
            <v>11.29</v>
          </cell>
          <cell r="IF47">
            <v>13.23</v>
          </cell>
          <cell r="IG47">
            <v>9.64</v>
          </cell>
          <cell r="IH47">
            <v>10.27</v>
          </cell>
          <cell r="II47">
            <v>10.39</v>
          </cell>
          <cell r="IJ47" t="str">
            <v>-</v>
          </cell>
          <cell r="IK47" t="str">
            <v>-</v>
          </cell>
          <cell r="IL47">
            <v>12.56</v>
          </cell>
          <cell r="IM47" t="str">
            <v>-</v>
          </cell>
          <cell r="IN47">
            <v>9.3000000000000007</v>
          </cell>
          <cell r="IO47">
            <v>11.95</v>
          </cell>
          <cell r="IP47">
            <v>8.0500000000000007</v>
          </cell>
          <cell r="IQ47">
            <v>9.7200000000000006</v>
          </cell>
          <cell r="IR47" t="str">
            <v>-</v>
          </cell>
          <cell r="IS47" t="str">
            <v>-</v>
          </cell>
        </row>
        <row r="48">
          <cell r="B48" t="str">
            <v>WW2858</v>
          </cell>
          <cell r="C48">
            <v>10.98</v>
          </cell>
          <cell r="D48">
            <v>101.7</v>
          </cell>
          <cell r="E48">
            <v>82</v>
          </cell>
          <cell r="F48" t="str">
            <v>-</v>
          </cell>
          <cell r="G48">
            <v>10.9</v>
          </cell>
          <cell r="H48">
            <v>11.7</v>
          </cell>
          <cell r="I48">
            <v>10.66</v>
          </cell>
          <cell r="J48">
            <v>10.8</v>
          </cell>
          <cell r="K48">
            <v>10.88</v>
          </cell>
          <cell r="L48">
            <v>11.25</v>
          </cell>
          <cell r="M48">
            <v>11.11</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v>8.7799999999999994</v>
          </cell>
          <cell r="BV48" t="str">
            <v>-</v>
          </cell>
          <cell r="BW48" t="str">
            <v>-</v>
          </cell>
          <cell r="BX48" t="str">
            <v>-</v>
          </cell>
          <cell r="BY48" t="str">
            <v>-</v>
          </cell>
          <cell r="BZ48" t="str">
            <v>-</v>
          </cell>
          <cell r="CA48" t="str">
            <v>-</v>
          </cell>
          <cell r="CB48" t="str">
            <v>-</v>
          </cell>
          <cell r="CC48">
            <v>10.38</v>
          </cell>
          <cell r="CD48" t="str">
            <v>-</v>
          </cell>
          <cell r="CE48" t="str">
            <v>-</v>
          </cell>
          <cell r="CF48">
            <v>11.11</v>
          </cell>
          <cell r="CG48" t="str">
            <v>-</v>
          </cell>
          <cell r="CH48" t="str">
            <v>-</v>
          </cell>
          <cell r="CI48">
            <v>13.2</v>
          </cell>
          <cell r="CJ48" t="str">
            <v>-</v>
          </cell>
          <cell r="CK48" t="str">
            <v>-</v>
          </cell>
          <cell r="CL48" t="str">
            <v>-</v>
          </cell>
          <cell r="CM48" t="str">
            <v>-</v>
          </cell>
          <cell r="CN48">
            <v>11.82</v>
          </cell>
          <cell r="CO48" t="str">
            <v>-</v>
          </cell>
          <cell r="CP48" t="str">
            <v>-</v>
          </cell>
          <cell r="CQ48" t="str">
            <v>-</v>
          </cell>
          <cell r="CR48" t="str">
            <v>-</v>
          </cell>
          <cell r="CS48">
            <v>12.48</v>
          </cell>
          <cell r="CT48" t="str">
            <v>-</v>
          </cell>
          <cell r="CU48" t="str">
            <v>-</v>
          </cell>
          <cell r="CV48">
            <v>11.67</v>
          </cell>
          <cell r="CW48">
            <v>10.71</v>
          </cell>
          <cell r="CX48" t="str">
            <v>-</v>
          </cell>
          <cell r="CY48" t="str">
            <v>-</v>
          </cell>
          <cell r="CZ48" t="str">
            <v>-</v>
          </cell>
          <cell r="DA48" t="str">
            <v>-</v>
          </cell>
          <cell r="DB48">
            <v>8.31</v>
          </cell>
          <cell r="DC48" t="str">
            <v>-</v>
          </cell>
          <cell r="DD48" t="str">
            <v>-</v>
          </cell>
          <cell r="DE48">
            <v>11.26</v>
          </cell>
          <cell r="DF48" t="str">
            <v>-</v>
          </cell>
          <cell r="DG48" t="str">
            <v>-</v>
          </cell>
          <cell r="DH48">
            <v>9.6999999999999993</v>
          </cell>
          <cell r="DI48" t="str">
            <v>-</v>
          </cell>
          <cell r="DJ48" t="str">
            <v>-</v>
          </cell>
          <cell r="DK48" t="str">
            <v>-</v>
          </cell>
          <cell r="DL48" t="str">
            <v>-</v>
          </cell>
          <cell r="DM48">
            <v>12.92</v>
          </cell>
          <cell r="DN48" t="str">
            <v>-</v>
          </cell>
          <cell r="DO48" t="str">
            <v>-</v>
          </cell>
          <cell r="DP48" t="str">
            <v>-</v>
          </cell>
          <cell r="DQ48">
            <v>9.9499999999999993</v>
          </cell>
          <cell r="DR48" t="str">
            <v>-</v>
          </cell>
          <cell r="DS48" t="str">
            <v>-</v>
          </cell>
          <cell r="DT48">
            <v>9.82</v>
          </cell>
          <cell r="DU48">
            <v>9.2200000000000006</v>
          </cell>
          <cell r="DV48" t="str">
            <v>-</v>
          </cell>
          <cell r="DW48" t="str">
            <v>-</v>
          </cell>
          <cell r="DX48" t="str">
            <v>-</v>
          </cell>
          <cell r="DY48" t="str">
            <v>-</v>
          </cell>
          <cell r="DZ48" t="str">
            <v>-</v>
          </cell>
          <cell r="EA48" t="str">
            <v>-</v>
          </cell>
          <cell r="EB48">
            <v>12.36</v>
          </cell>
          <cell r="EC48" t="str">
            <v>-</v>
          </cell>
          <cell r="ED48" t="str">
            <v>-</v>
          </cell>
          <cell r="EE48" t="str">
            <v>-</v>
          </cell>
          <cell r="EF48" t="str">
            <v>-</v>
          </cell>
          <cell r="EG48">
            <v>11.84</v>
          </cell>
          <cell r="EH48" t="str">
            <v>-</v>
          </cell>
          <cell r="EI48" t="str">
            <v>-</v>
          </cell>
          <cell r="EJ48" t="str">
            <v>-</v>
          </cell>
          <cell r="EK48">
            <v>12.03</v>
          </cell>
          <cell r="EL48" t="str">
            <v>-</v>
          </cell>
          <cell r="EM48" t="str">
            <v>-</v>
          </cell>
          <cell r="EN48">
            <v>15.16</v>
          </cell>
          <cell r="EO48" t="str">
            <v>-</v>
          </cell>
          <cell r="EP48" t="str">
            <v>-</v>
          </cell>
          <cell r="EQ48">
            <v>12.12</v>
          </cell>
          <cell r="ER48" t="str">
            <v>-</v>
          </cell>
          <cell r="ES48" t="str">
            <v>-</v>
          </cell>
          <cell r="ET48">
            <v>11.29</v>
          </cell>
          <cell r="EU48" t="str">
            <v>-</v>
          </cell>
          <cell r="EV48" t="str">
            <v>-</v>
          </cell>
          <cell r="EW48" t="str">
            <v>-</v>
          </cell>
          <cell r="EX48" t="str">
            <v>-</v>
          </cell>
          <cell r="EY48" t="str">
            <v>-</v>
          </cell>
          <cell r="EZ48">
            <v>12.65</v>
          </cell>
          <cell r="FA48" t="str">
            <v>-</v>
          </cell>
          <cell r="FB48" t="str">
            <v>-</v>
          </cell>
          <cell r="FC48" t="str">
            <v>-</v>
          </cell>
          <cell r="FD48" t="str">
            <v>-</v>
          </cell>
          <cell r="FE48" t="str">
            <v>-</v>
          </cell>
          <cell r="FF48">
            <v>13.79</v>
          </cell>
          <cell r="FG48">
            <v>10.58</v>
          </cell>
          <cell r="FH48" t="str">
            <v>-</v>
          </cell>
          <cell r="FI48" t="str">
            <v>-</v>
          </cell>
          <cell r="FJ48" t="str">
            <v>-</v>
          </cell>
          <cell r="FK48" t="str">
            <v>-</v>
          </cell>
          <cell r="FL48">
            <v>10.66</v>
          </cell>
          <cell r="FM48" t="str">
            <v>-</v>
          </cell>
          <cell r="FN48" t="str">
            <v>-</v>
          </cell>
          <cell r="FO48" t="str">
            <v>-</v>
          </cell>
          <cell r="FP48" t="str">
            <v>-</v>
          </cell>
          <cell r="FQ48">
            <v>11.6</v>
          </cell>
          <cell r="FR48" t="str">
            <v>-</v>
          </cell>
          <cell r="FS48" t="str">
            <v>-</v>
          </cell>
          <cell r="FT48">
            <v>11.38</v>
          </cell>
          <cell r="FU48" t="str">
            <v>-</v>
          </cell>
          <cell r="FV48" t="str">
            <v>-</v>
          </cell>
          <cell r="FW48">
            <v>12.41</v>
          </cell>
          <cell r="FX48" t="str">
            <v>-</v>
          </cell>
          <cell r="FY48" t="str">
            <v>-</v>
          </cell>
          <cell r="FZ48" t="str">
            <v>-</v>
          </cell>
          <cell r="GA48">
            <v>9.74</v>
          </cell>
          <cell r="GB48" t="str">
            <v>-</v>
          </cell>
          <cell r="GC48" t="str">
            <v>-</v>
          </cell>
          <cell r="GD48" t="str">
            <v>-</v>
          </cell>
          <cell r="GE48">
            <v>11.94</v>
          </cell>
          <cell r="GF48">
            <v>11.9</v>
          </cell>
          <cell r="GG48" t="str">
            <v>-</v>
          </cell>
          <cell r="GH48" t="str">
            <v>-</v>
          </cell>
          <cell r="GI48" t="str">
            <v>-</v>
          </cell>
          <cell r="GJ48" t="str">
            <v>-</v>
          </cell>
          <cell r="GK48">
            <v>11.97</v>
          </cell>
          <cell r="GL48" t="str">
            <v>-</v>
          </cell>
          <cell r="GM48">
            <v>10.75</v>
          </cell>
          <cell r="GN48" t="str">
            <v>-</v>
          </cell>
          <cell r="GO48" t="str">
            <v>-</v>
          </cell>
          <cell r="GP48">
            <v>7.71</v>
          </cell>
          <cell r="GQ48" t="str">
            <v>-</v>
          </cell>
          <cell r="GR48">
            <v>11.85</v>
          </cell>
          <cell r="GS48" t="str">
            <v>-</v>
          </cell>
          <cell r="GT48">
            <v>10.34</v>
          </cell>
          <cell r="GU48">
            <v>11.22</v>
          </cell>
          <cell r="GV48">
            <v>9.2799999999999994</v>
          </cell>
          <cell r="GW48">
            <v>11.52</v>
          </cell>
          <cell r="GX48">
            <v>9.1</v>
          </cell>
          <cell r="GY48">
            <v>11.45</v>
          </cell>
          <cell r="GZ48">
            <v>10.36</v>
          </cell>
          <cell r="HA48">
            <v>8.09</v>
          </cell>
          <cell r="HB48">
            <v>11.2</v>
          </cell>
          <cell r="HC48" t="str">
            <v>-</v>
          </cell>
          <cell r="HD48">
            <v>8.4499999999999993</v>
          </cell>
          <cell r="HE48">
            <v>9.82</v>
          </cell>
          <cell r="HF48" t="str">
            <v>-</v>
          </cell>
          <cell r="HG48">
            <v>10.92</v>
          </cell>
          <cell r="HH48">
            <v>8.74</v>
          </cell>
          <cell r="HI48" t="str">
            <v>-</v>
          </cell>
          <cell r="HJ48">
            <v>11.23</v>
          </cell>
          <cell r="HK48">
            <v>12.12</v>
          </cell>
          <cell r="HL48" t="str">
            <v>-</v>
          </cell>
          <cell r="HM48" t="str">
            <v>-</v>
          </cell>
          <cell r="HN48">
            <v>8.91</v>
          </cell>
          <cell r="HO48">
            <v>11.79</v>
          </cell>
          <cell r="HP48">
            <v>11.91</v>
          </cell>
          <cell r="HQ48">
            <v>12.04</v>
          </cell>
          <cell r="HR48">
            <v>12.49</v>
          </cell>
          <cell r="HS48">
            <v>11.22</v>
          </cell>
          <cell r="HT48">
            <v>9.81</v>
          </cell>
          <cell r="HU48">
            <v>9.8699999999999992</v>
          </cell>
          <cell r="HV48">
            <v>8.74</v>
          </cell>
          <cell r="HW48">
            <v>9.91</v>
          </cell>
          <cell r="HX48">
            <v>12.07</v>
          </cell>
          <cell r="HY48">
            <v>10.97</v>
          </cell>
          <cell r="HZ48">
            <v>7.89</v>
          </cell>
          <cell r="IA48">
            <v>9.58</v>
          </cell>
          <cell r="IB48">
            <v>9.91</v>
          </cell>
          <cell r="IC48">
            <v>10.78</v>
          </cell>
          <cell r="ID48">
            <v>11.5</v>
          </cell>
          <cell r="IE48">
            <v>11.86</v>
          </cell>
          <cell r="IF48">
            <v>13.22</v>
          </cell>
          <cell r="IG48">
            <v>9.73</v>
          </cell>
          <cell r="IH48">
            <v>10.24</v>
          </cell>
          <cell r="II48">
            <v>10.79</v>
          </cell>
          <cell r="IJ48">
            <v>12.39</v>
          </cell>
          <cell r="IK48">
            <v>11.75</v>
          </cell>
          <cell r="IL48">
            <v>12.76</v>
          </cell>
          <cell r="IM48">
            <v>8.7200000000000006</v>
          </cell>
          <cell r="IN48">
            <v>9.9600000000000009</v>
          </cell>
          <cell r="IO48">
            <v>12.02</v>
          </cell>
          <cell r="IP48">
            <v>8.26</v>
          </cell>
          <cell r="IQ48">
            <v>10.050000000000001</v>
          </cell>
          <cell r="IR48">
            <v>10.8</v>
          </cell>
          <cell r="IS48">
            <v>9.3800000000000008</v>
          </cell>
        </row>
        <row r="49">
          <cell r="B49" t="str">
            <v>WW2895</v>
          </cell>
          <cell r="C49">
            <v>11.43</v>
          </cell>
          <cell r="D49">
            <v>105.9</v>
          </cell>
          <cell r="E49">
            <v>54</v>
          </cell>
          <cell r="F49" t="str">
            <v>-</v>
          </cell>
          <cell r="G49" t="str">
            <v>-</v>
          </cell>
          <cell r="H49">
            <v>12.04</v>
          </cell>
          <cell r="I49">
            <v>10.78</v>
          </cell>
          <cell r="J49">
            <v>11.52</v>
          </cell>
          <cell r="K49">
            <v>11.36</v>
          </cell>
          <cell r="L49">
            <v>11.45</v>
          </cell>
          <cell r="M49">
            <v>11.56</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v>12.02</v>
          </cell>
          <cell r="EB49" t="str">
            <v>-</v>
          </cell>
          <cell r="EC49" t="str">
            <v>-</v>
          </cell>
          <cell r="ED49" t="str">
            <v>-</v>
          </cell>
          <cell r="EE49" t="str">
            <v>-</v>
          </cell>
          <cell r="EF49">
            <v>12.03</v>
          </cell>
          <cell r="EG49" t="str">
            <v>-</v>
          </cell>
          <cell r="EH49" t="str">
            <v>-</v>
          </cell>
          <cell r="EI49" t="str">
            <v>-</v>
          </cell>
          <cell r="EJ49">
            <v>12.82</v>
          </cell>
          <cell r="EK49" t="str">
            <v>-</v>
          </cell>
          <cell r="EL49" t="str">
            <v>-</v>
          </cell>
          <cell r="EM49">
            <v>15.33</v>
          </cell>
          <cell r="EN49" t="str">
            <v>-</v>
          </cell>
          <cell r="EO49" t="str">
            <v>-</v>
          </cell>
          <cell r="EP49">
            <v>12.37</v>
          </cell>
          <cell r="EQ49" t="str">
            <v>-</v>
          </cell>
          <cell r="ER49" t="str">
            <v>-</v>
          </cell>
          <cell r="ES49">
            <v>12.51</v>
          </cell>
          <cell r="ET49" t="str">
            <v>-</v>
          </cell>
          <cell r="EU49" t="str">
            <v>-</v>
          </cell>
          <cell r="EV49" t="str">
            <v>-</v>
          </cell>
          <cell r="EW49" t="str">
            <v>-</v>
          </cell>
          <cell r="EX49" t="str">
            <v>-</v>
          </cell>
          <cell r="EY49">
            <v>12.94</v>
          </cell>
          <cell r="EZ49" t="str">
            <v>-</v>
          </cell>
          <cell r="FA49" t="str">
            <v>-</v>
          </cell>
          <cell r="FB49" t="str">
            <v>-</v>
          </cell>
          <cell r="FC49" t="str">
            <v>-</v>
          </cell>
          <cell r="FD49">
            <v>13.92</v>
          </cell>
          <cell r="FE49">
            <v>9.73</v>
          </cell>
          <cell r="FF49" t="str">
            <v>-</v>
          </cell>
          <cell r="FG49" t="str">
            <v>-</v>
          </cell>
          <cell r="FH49" t="str">
            <v>-</v>
          </cell>
          <cell r="FI49" t="str">
            <v>-</v>
          </cell>
          <cell r="FJ49" t="str">
            <v>-</v>
          </cell>
          <cell r="FK49">
            <v>11.92</v>
          </cell>
          <cell r="FL49" t="str">
            <v>-</v>
          </cell>
          <cell r="FM49" t="str">
            <v>-</v>
          </cell>
          <cell r="FN49" t="str">
            <v>-</v>
          </cell>
          <cell r="FO49" t="str">
            <v>-</v>
          </cell>
          <cell r="FP49">
            <v>11.19</v>
          </cell>
          <cell r="FQ49" t="str">
            <v>-</v>
          </cell>
          <cell r="FR49" t="str">
            <v>-</v>
          </cell>
          <cell r="FS49">
            <v>11.98</v>
          </cell>
          <cell r="FT49" t="str">
            <v>-</v>
          </cell>
          <cell r="FU49" t="str">
            <v>-</v>
          </cell>
          <cell r="FV49" t="str">
            <v>-</v>
          </cell>
          <cell r="FW49" t="str">
            <v>-</v>
          </cell>
          <cell r="FX49" t="str">
            <v>-</v>
          </cell>
          <cell r="FY49" t="str">
            <v>-</v>
          </cell>
          <cell r="FZ49">
            <v>10.84</v>
          </cell>
          <cell r="GA49" t="str">
            <v>-</v>
          </cell>
          <cell r="GB49" t="str">
            <v>-</v>
          </cell>
          <cell r="GC49">
            <v>12.22</v>
          </cell>
          <cell r="GD49">
            <v>11.73</v>
          </cell>
          <cell r="GE49" t="str">
            <v>-</v>
          </cell>
          <cell r="GF49" t="str">
            <v>-</v>
          </cell>
          <cell r="GG49" t="str">
            <v>-</v>
          </cell>
          <cell r="GH49" t="str">
            <v>-</v>
          </cell>
          <cell r="GI49" t="str">
            <v>-</v>
          </cell>
          <cell r="GJ49" t="str">
            <v>-</v>
          </cell>
          <cell r="GK49" t="str">
            <v>-</v>
          </cell>
          <cell r="GL49">
            <v>12.65</v>
          </cell>
          <cell r="GM49" t="str">
            <v>-</v>
          </cell>
          <cell r="GN49">
            <v>10.06</v>
          </cell>
          <cell r="GO49">
            <v>7.98</v>
          </cell>
          <cell r="GP49" t="str">
            <v>-</v>
          </cell>
          <cell r="GQ49">
            <v>10.84</v>
          </cell>
          <cell r="GR49" t="str">
            <v>-</v>
          </cell>
          <cell r="GS49">
            <v>13.36</v>
          </cell>
          <cell r="GT49" t="str">
            <v>-</v>
          </cell>
          <cell r="GU49" t="str">
            <v>-</v>
          </cell>
          <cell r="GV49" t="str">
            <v>-</v>
          </cell>
          <cell r="GW49" t="str">
            <v>-</v>
          </cell>
          <cell r="GX49" t="str">
            <v>-</v>
          </cell>
          <cell r="GY49" t="str">
            <v>-</v>
          </cell>
          <cell r="GZ49" t="str">
            <v>-</v>
          </cell>
          <cell r="HA49" t="str">
            <v>-</v>
          </cell>
          <cell r="HB49" t="str">
            <v>-</v>
          </cell>
          <cell r="HC49">
            <v>8.73</v>
          </cell>
          <cell r="HD49" t="str">
            <v>-</v>
          </cell>
          <cell r="HE49" t="str">
            <v>-</v>
          </cell>
          <cell r="HF49">
            <v>11.43</v>
          </cell>
          <cell r="HG49" t="str">
            <v>-</v>
          </cell>
          <cell r="HH49" t="str">
            <v>-</v>
          </cell>
          <cell r="HI49">
            <v>12.32</v>
          </cell>
          <cell r="HJ49" t="str">
            <v>-</v>
          </cell>
          <cell r="HK49" t="str">
            <v>-</v>
          </cell>
          <cell r="HL49">
            <v>9.26</v>
          </cell>
          <cell r="HM49">
            <v>10.94</v>
          </cell>
          <cell r="HN49" t="str">
            <v>-</v>
          </cell>
          <cell r="HO49" t="str">
            <v>-</v>
          </cell>
          <cell r="HP49" t="str">
            <v>-</v>
          </cell>
          <cell r="HQ49">
            <v>12.6</v>
          </cell>
          <cell r="HR49">
            <v>12.85</v>
          </cell>
          <cell r="HS49">
            <v>12.53</v>
          </cell>
          <cell r="HT49">
            <v>10.83</v>
          </cell>
          <cell r="HU49">
            <v>11.71</v>
          </cell>
          <cell r="HV49">
            <v>9.51</v>
          </cell>
          <cell r="HW49">
            <v>11.45</v>
          </cell>
          <cell r="HX49">
            <v>13.73</v>
          </cell>
          <cell r="HY49">
            <v>11.54</v>
          </cell>
          <cell r="HZ49">
            <v>7.99</v>
          </cell>
          <cell r="IA49">
            <v>10.46</v>
          </cell>
          <cell r="IB49">
            <v>11.41</v>
          </cell>
          <cell r="IC49">
            <v>11.82</v>
          </cell>
          <cell r="ID49">
            <v>12.5</v>
          </cell>
          <cell r="IE49">
            <v>12.32</v>
          </cell>
          <cell r="IF49">
            <v>14.4</v>
          </cell>
          <cell r="IG49">
            <v>9.9499999999999993</v>
          </cell>
          <cell r="IH49">
            <v>11.03</v>
          </cell>
          <cell r="II49">
            <v>11.15</v>
          </cell>
          <cell r="IJ49">
            <v>12.45</v>
          </cell>
          <cell r="IK49">
            <v>12.68</v>
          </cell>
          <cell r="IL49">
            <v>14.1</v>
          </cell>
          <cell r="IM49">
            <v>10.07</v>
          </cell>
          <cell r="IN49">
            <v>11.21</v>
          </cell>
          <cell r="IO49">
            <v>12.56</v>
          </cell>
          <cell r="IP49">
            <v>9.8800000000000008</v>
          </cell>
          <cell r="IQ49">
            <v>10.15</v>
          </cell>
          <cell r="IR49">
            <v>10.25</v>
          </cell>
          <cell r="IS49">
            <v>10</v>
          </cell>
        </row>
        <row r="50">
          <cell r="B50" t="str">
            <v>WW2899</v>
          </cell>
          <cell r="C50">
            <v>11.06</v>
          </cell>
          <cell r="D50">
            <v>102.4</v>
          </cell>
          <cell r="E50">
            <v>54</v>
          </cell>
          <cell r="F50" t="str">
            <v>-</v>
          </cell>
          <cell r="G50" t="str">
            <v>-</v>
          </cell>
          <cell r="H50">
            <v>11.9</v>
          </cell>
          <cell r="I50">
            <v>10.88</v>
          </cell>
          <cell r="J50">
            <v>10.92</v>
          </cell>
          <cell r="K50">
            <v>10.93</v>
          </cell>
          <cell r="L50">
            <v>11.66</v>
          </cell>
          <cell r="M50">
            <v>11.13</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v>11.74</v>
          </cell>
          <cell r="EB50" t="str">
            <v>-</v>
          </cell>
          <cell r="EC50" t="str">
            <v>-</v>
          </cell>
          <cell r="ED50" t="str">
            <v>-</v>
          </cell>
          <cell r="EE50" t="str">
            <v>-</v>
          </cell>
          <cell r="EF50">
            <v>12.52</v>
          </cell>
          <cell r="EG50" t="str">
            <v>-</v>
          </cell>
          <cell r="EH50" t="str">
            <v>-</v>
          </cell>
          <cell r="EI50" t="str">
            <v>-</v>
          </cell>
          <cell r="EJ50">
            <v>12.31</v>
          </cell>
          <cell r="EK50" t="str">
            <v>-</v>
          </cell>
          <cell r="EL50" t="str">
            <v>-</v>
          </cell>
          <cell r="EM50">
            <v>14.59</v>
          </cell>
          <cell r="EN50" t="str">
            <v>-</v>
          </cell>
          <cell r="EO50" t="str">
            <v>-</v>
          </cell>
          <cell r="EP50">
            <v>11.22</v>
          </cell>
          <cell r="EQ50" t="str">
            <v>-</v>
          </cell>
          <cell r="ER50" t="str">
            <v>-</v>
          </cell>
          <cell r="ES50">
            <v>11.68</v>
          </cell>
          <cell r="ET50" t="str">
            <v>-</v>
          </cell>
          <cell r="EU50" t="str">
            <v>-</v>
          </cell>
          <cell r="EV50" t="str">
            <v>-</v>
          </cell>
          <cell r="EW50" t="str">
            <v>-</v>
          </cell>
          <cell r="EX50" t="str">
            <v>-</v>
          </cell>
          <cell r="EY50">
            <v>12.07</v>
          </cell>
          <cell r="EZ50" t="str">
            <v>-</v>
          </cell>
          <cell r="FA50" t="str">
            <v>-</v>
          </cell>
          <cell r="FB50" t="str">
            <v>-</v>
          </cell>
          <cell r="FC50" t="str">
            <v>-</v>
          </cell>
          <cell r="FD50">
            <v>13.37</v>
          </cell>
          <cell r="FE50">
            <v>11.81</v>
          </cell>
          <cell r="FF50" t="str">
            <v>-</v>
          </cell>
          <cell r="FG50" t="str">
            <v>-</v>
          </cell>
          <cell r="FH50" t="str">
            <v>-</v>
          </cell>
          <cell r="FI50" t="str">
            <v>-</v>
          </cell>
          <cell r="FJ50" t="str">
            <v>-</v>
          </cell>
          <cell r="FK50">
            <v>11.23</v>
          </cell>
          <cell r="FL50" t="str">
            <v>-</v>
          </cell>
          <cell r="FM50" t="str">
            <v>-</v>
          </cell>
          <cell r="FN50" t="str">
            <v>-</v>
          </cell>
          <cell r="FO50" t="str">
            <v>-</v>
          </cell>
          <cell r="FP50">
            <v>11.11</v>
          </cell>
          <cell r="FQ50" t="str">
            <v>-</v>
          </cell>
          <cell r="FR50" t="str">
            <v>-</v>
          </cell>
          <cell r="FS50">
            <v>12.78</v>
          </cell>
          <cell r="FT50" t="str">
            <v>-</v>
          </cell>
          <cell r="FU50" t="str">
            <v>-</v>
          </cell>
          <cell r="FV50" t="str">
            <v>-</v>
          </cell>
          <cell r="FW50" t="str">
            <v>-</v>
          </cell>
          <cell r="FX50" t="str">
            <v>-</v>
          </cell>
          <cell r="FY50" t="str">
            <v>-</v>
          </cell>
          <cell r="FZ50">
            <v>10.4</v>
          </cell>
          <cell r="GA50" t="str">
            <v>-</v>
          </cell>
          <cell r="GB50" t="str">
            <v>-</v>
          </cell>
          <cell r="GC50">
            <v>11.47</v>
          </cell>
          <cell r="GD50">
            <v>11.72</v>
          </cell>
          <cell r="GE50" t="str">
            <v>-</v>
          </cell>
          <cell r="GF50" t="str">
            <v>-</v>
          </cell>
          <cell r="GG50" t="str">
            <v>-</v>
          </cell>
          <cell r="GH50" t="str">
            <v>-</v>
          </cell>
          <cell r="GI50" t="str">
            <v>-</v>
          </cell>
          <cell r="GJ50" t="str">
            <v>-</v>
          </cell>
          <cell r="GK50" t="str">
            <v>-</v>
          </cell>
          <cell r="GL50">
            <v>11.46</v>
          </cell>
          <cell r="GM50" t="str">
            <v>-</v>
          </cell>
          <cell r="GN50">
            <v>10.73</v>
          </cell>
          <cell r="GO50">
            <v>7.86</v>
          </cell>
          <cell r="GP50" t="str">
            <v>-</v>
          </cell>
          <cell r="GQ50">
            <v>12.91</v>
          </cell>
          <cell r="GR50" t="str">
            <v>-</v>
          </cell>
          <cell r="GS50">
            <v>13.2</v>
          </cell>
          <cell r="GT50" t="str">
            <v>-</v>
          </cell>
          <cell r="GU50" t="str">
            <v>-</v>
          </cell>
          <cell r="GV50" t="str">
            <v>-</v>
          </cell>
          <cell r="GW50" t="str">
            <v>-</v>
          </cell>
          <cell r="GX50" t="str">
            <v>-</v>
          </cell>
          <cell r="GY50" t="str">
            <v>-</v>
          </cell>
          <cell r="GZ50" t="str">
            <v>-</v>
          </cell>
          <cell r="HA50" t="str">
            <v>-</v>
          </cell>
          <cell r="HB50" t="str">
            <v>-</v>
          </cell>
          <cell r="HC50">
            <v>8.4</v>
          </cell>
          <cell r="HD50" t="str">
            <v>-</v>
          </cell>
          <cell r="HE50" t="str">
            <v>-</v>
          </cell>
          <cell r="HF50">
            <v>11.84</v>
          </cell>
          <cell r="HG50" t="str">
            <v>-</v>
          </cell>
          <cell r="HH50" t="str">
            <v>-</v>
          </cell>
          <cell r="HI50">
            <v>12.52</v>
          </cell>
          <cell r="HJ50" t="str">
            <v>-</v>
          </cell>
          <cell r="HK50" t="str">
            <v>-</v>
          </cell>
          <cell r="HL50">
            <v>10.19</v>
          </cell>
          <cell r="HM50">
            <v>10.95</v>
          </cell>
          <cell r="HN50" t="str">
            <v>-</v>
          </cell>
          <cell r="HO50" t="str">
            <v>-</v>
          </cell>
          <cell r="HP50" t="str">
            <v>-</v>
          </cell>
          <cell r="HQ50">
            <v>11.43</v>
          </cell>
          <cell r="HR50">
            <v>13.23</v>
          </cell>
          <cell r="HS50">
            <v>12.02</v>
          </cell>
          <cell r="HT50">
            <v>9.99</v>
          </cell>
          <cell r="HU50">
            <v>9.7100000000000009</v>
          </cell>
          <cell r="HV50">
            <v>9.0500000000000007</v>
          </cell>
          <cell r="HW50">
            <v>10.41</v>
          </cell>
          <cell r="HX50">
            <v>13.46</v>
          </cell>
          <cell r="HY50">
            <v>10.57</v>
          </cell>
          <cell r="HZ50">
            <v>8.2200000000000006</v>
          </cell>
          <cell r="IA50">
            <v>9.4</v>
          </cell>
          <cell r="IB50">
            <v>9.9700000000000006</v>
          </cell>
          <cell r="IC50">
            <v>10.64</v>
          </cell>
          <cell r="ID50">
            <v>11.71</v>
          </cell>
          <cell r="IE50">
            <v>11.51</v>
          </cell>
          <cell r="IF50">
            <v>13.26</v>
          </cell>
          <cell r="IG50">
            <v>9.3699999999999992</v>
          </cell>
          <cell r="IH50">
            <v>10.35</v>
          </cell>
          <cell r="II50">
            <v>11.13</v>
          </cell>
          <cell r="IJ50">
            <v>11.73</v>
          </cell>
          <cell r="IK50">
            <v>11.91</v>
          </cell>
          <cell r="IL50">
            <v>13.1</v>
          </cell>
          <cell r="IM50">
            <v>8.6199999999999992</v>
          </cell>
          <cell r="IN50">
            <v>9.92</v>
          </cell>
          <cell r="IO50">
            <v>11.57</v>
          </cell>
          <cell r="IP50">
            <v>8.16</v>
          </cell>
          <cell r="IQ50">
            <v>9.9499999999999993</v>
          </cell>
          <cell r="IR50">
            <v>10.88</v>
          </cell>
          <cell r="IS50">
            <v>9.23</v>
          </cell>
        </row>
        <row r="51">
          <cell r="B51" t="str">
            <v>WW2907</v>
          </cell>
          <cell r="C51">
            <v>10.99</v>
          </cell>
          <cell r="D51">
            <v>101.8</v>
          </cell>
          <cell r="E51">
            <v>53</v>
          </cell>
          <cell r="F51" t="str">
            <v>-</v>
          </cell>
          <cell r="G51" t="str">
            <v>-</v>
          </cell>
          <cell r="H51">
            <v>11.81</v>
          </cell>
          <cell r="I51">
            <v>10.51</v>
          </cell>
          <cell r="J51">
            <v>11.01</v>
          </cell>
          <cell r="K51">
            <v>10.85</v>
          </cell>
          <cell r="L51">
            <v>11.33</v>
          </cell>
          <cell r="M51">
            <v>11.18</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v>10.97</v>
          </cell>
          <cell r="EB51" t="str">
            <v>-</v>
          </cell>
          <cell r="EC51" t="str">
            <v>-</v>
          </cell>
          <cell r="ED51" t="str">
            <v>-</v>
          </cell>
          <cell r="EE51" t="str">
            <v>-</v>
          </cell>
          <cell r="EF51">
            <v>11.29</v>
          </cell>
          <cell r="EG51" t="str">
            <v>-</v>
          </cell>
          <cell r="EH51" t="str">
            <v>-</v>
          </cell>
          <cell r="EI51" t="str">
            <v>-</v>
          </cell>
          <cell r="EJ51">
            <v>12.63</v>
          </cell>
          <cell r="EK51" t="str">
            <v>-</v>
          </cell>
          <cell r="EL51" t="str">
            <v>-</v>
          </cell>
          <cell r="EM51">
            <v>14.68</v>
          </cell>
          <cell r="EN51" t="str">
            <v>-</v>
          </cell>
          <cell r="EO51" t="str">
            <v>-</v>
          </cell>
          <cell r="EP51">
            <v>12.01</v>
          </cell>
          <cell r="EQ51" t="str">
            <v>-</v>
          </cell>
          <cell r="ER51" t="str">
            <v>-</v>
          </cell>
          <cell r="ES51">
            <v>12.15</v>
          </cell>
          <cell r="ET51" t="str">
            <v>-</v>
          </cell>
          <cell r="EU51" t="str">
            <v>-</v>
          </cell>
          <cell r="EV51" t="str">
            <v>-</v>
          </cell>
          <cell r="EW51" t="str">
            <v>-</v>
          </cell>
          <cell r="EX51" t="str">
            <v>-</v>
          </cell>
          <cell r="EY51">
            <v>13.19</v>
          </cell>
          <cell r="EZ51" t="str">
            <v>-</v>
          </cell>
          <cell r="FA51" t="str">
            <v>-</v>
          </cell>
          <cell r="FB51" t="str">
            <v>-</v>
          </cell>
          <cell r="FC51" t="str">
            <v>-</v>
          </cell>
          <cell r="FD51">
            <v>13.41</v>
          </cell>
          <cell r="FE51">
            <v>12.35</v>
          </cell>
          <cell r="FF51" t="str">
            <v>-</v>
          </cell>
          <cell r="FG51" t="str">
            <v>-</v>
          </cell>
          <cell r="FH51" t="str">
            <v>-</v>
          </cell>
          <cell r="FI51" t="str">
            <v>-</v>
          </cell>
          <cell r="FJ51" t="str">
            <v>-</v>
          </cell>
          <cell r="FK51">
            <v>11.15</v>
          </cell>
          <cell r="FL51" t="str">
            <v>-</v>
          </cell>
          <cell r="FM51" t="str">
            <v>-</v>
          </cell>
          <cell r="FN51" t="str">
            <v>-</v>
          </cell>
          <cell r="FO51" t="str">
            <v>-</v>
          </cell>
          <cell r="FP51">
            <v>10.84</v>
          </cell>
          <cell r="FQ51" t="str">
            <v>-</v>
          </cell>
          <cell r="FR51" t="str">
            <v>-</v>
          </cell>
          <cell r="FS51">
            <v>11.81</v>
          </cell>
          <cell r="FT51" t="str">
            <v>-</v>
          </cell>
          <cell r="FU51" t="str">
            <v>-</v>
          </cell>
          <cell r="FV51" t="str">
            <v>-</v>
          </cell>
          <cell r="FW51" t="str">
            <v>-</v>
          </cell>
          <cell r="FX51" t="str">
            <v>-</v>
          </cell>
          <cell r="FY51" t="str">
            <v>-</v>
          </cell>
          <cell r="FZ51">
            <v>10.210000000000001</v>
          </cell>
          <cell r="GA51" t="str">
            <v>-</v>
          </cell>
          <cell r="GB51" t="str">
            <v>-</v>
          </cell>
          <cell r="GC51">
            <v>11.78</v>
          </cell>
          <cell r="GD51">
            <v>11.06</v>
          </cell>
          <cell r="GE51" t="str">
            <v>-</v>
          </cell>
          <cell r="GF51" t="str">
            <v>-</v>
          </cell>
          <cell r="GG51" t="str">
            <v>-</v>
          </cell>
          <cell r="GH51" t="str">
            <v>-</v>
          </cell>
          <cell r="GI51" t="str">
            <v>-</v>
          </cell>
          <cell r="GJ51" t="str">
            <v>-</v>
          </cell>
          <cell r="GK51" t="str">
            <v>-</v>
          </cell>
          <cell r="GL51">
            <v>11.08</v>
          </cell>
          <cell r="GM51" t="str">
            <v>-</v>
          </cell>
          <cell r="GN51">
            <v>9.75</v>
          </cell>
          <cell r="GO51">
            <v>7.59</v>
          </cell>
          <cell r="GP51" t="str">
            <v>-</v>
          </cell>
          <cell r="GQ51">
            <v>12.12</v>
          </cell>
          <cell r="GR51" t="str">
            <v>-</v>
          </cell>
          <cell r="GS51">
            <v>12.83</v>
          </cell>
          <cell r="GT51" t="str">
            <v>-</v>
          </cell>
          <cell r="GU51" t="str">
            <v>-</v>
          </cell>
          <cell r="GV51" t="str">
            <v>-</v>
          </cell>
          <cell r="GW51" t="str">
            <v>-</v>
          </cell>
          <cell r="GX51" t="str">
            <v>-</v>
          </cell>
          <cell r="GY51" t="str">
            <v>-</v>
          </cell>
          <cell r="GZ51" t="str">
            <v>-</v>
          </cell>
          <cell r="HA51" t="str">
            <v>-</v>
          </cell>
          <cell r="HB51" t="str">
            <v>-</v>
          </cell>
          <cell r="HC51">
            <v>8.68</v>
          </cell>
          <cell r="HD51" t="str">
            <v>-</v>
          </cell>
          <cell r="HE51" t="str">
            <v>-</v>
          </cell>
          <cell r="HF51">
            <v>11.16</v>
          </cell>
          <cell r="HG51" t="str">
            <v>-</v>
          </cell>
          <cell r="HH51" t="str">
            <v>-</v>
          </cell>
          <cell r="HI51">
            <v>11.52</v>
          </cell>
          <cell r="HJ51" t="str">
            <v>-</v>
          </cell>
          <cell r="HK51" t="str">
            <v>-</v>
          </cell>
          <cell r="HL51">
            <v>9.6199999999999992</v>
          </cell>
          <cell r="HM51">
            <v>10.35</v>
          </cell>
          <cell r="HN51" t="str">
            <v>-</v>
          </cell>
          <cell r="HO51" t="str">
            <v>-</v>
          </cell>
          <cell r="HP51" t="str">
            <v>-</v>
          </cell>
          <cell r="HQ51">
            <v>12.29</v>
          </cell>
          <cell r="HR51">
            <v>13.28</v>
          </cell>
          <cell r="HS51">
            <v>11.25</v>
          </cell>
          <cell r="HT51">
            <v>9.48</v>
          </cell>
          <cell r="HU51">
            <v>10.79</v>
          </cell>
          <cell r="HV51">
            <v>9.02</v>
          </cell>
          <cell r="HW51">
            <v>10.25</v>
          </cell>
          <cell r="HX51">
            <v>12.3</v>
          </cell>
          <cell r="HY51">
            <v>10.83</v>
          </cell>
          <cell r="HZ51">
            <v>7.81</v>
          </cell>
          <cell r="IA51">
            <v>10.7</v>
          </cell>
          <cell r="IB51">
            <v>9.69</v>
          </cell>
          <cell r="IC51">
            <v>11.14</v>
          </cell>
          <cell r="ID51">
            <v>11.87</v>
          </cell>
          <cell r="IE51">
            <v>11.42</v>
          </cell>
          <cell r="IF51">
            <v>13.99</v>
          </cell>
          <cell r="IG51" t="str">
            <v>-</v>
          </cell>
          <cell r="IH51">
            <v>10.5</v>
          </cell>
          <cell r="II51">
            <v>10.92</v>
          </cell>
          <cell r="IJ51">
            <v>12.23</v>
          </cell>
          <cell r="IK51">
            <v>11.99</v>
          </cell>
          <cell r="IL51">
            <v>13.54</v>
          </cell>
          <cell r="IM51">
            <v>9.36</v>
          </cell>
          <cell r="IN51">
            <v>9.7100000000000009</v>
          </cell>
          <cell r="IO51">
            <v>12.3</v>
          </cell>
          <cell r="IP51">
            <v>9.57</v>
          </cell>
          <cell r="IQ51">
            <v>9.94</v>
          </cell>
          <cell r="IR51">
            <v>10.28</v>
          </cell>
          <cell r="IS51">
            <v>9.42</v>
          </cell>
        </row>
        <row r="52">
          <cell r="B52" t="str">
            <v>WW2911</v>
          </cell>
          <cell r="C52">
            <v>10.71</v>
          </cell>
          <cell r="D52">
            <v>99.2</v>
          </cell>
          <cell r="E52">
            <v>54</v>
          </cell>
          <cell r="F52" t="str">
            <v>-</v>
          </cell>
          <cell r="G52" t="str">
            <v>-</v>
          </cell>
          <cell r="H52">
            <v>11.48</v>
          </cell>
          <cell r="I52">
            <v>10.23</v>
          </cell>
          <cell r="J52">
            <v>10.68</v>
          </cell>
          <cell r="K52">
            <v>10.57</v>
          </cell>
          <cell r="L52">
            <v>10.91</v>
          </cell>
          <cell r="M52">
            <v>10.94</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v>11.92</v>
          </cell>
          <cell r="EB52" t="str">
            <v>-</v>
          </cell>
          <cell r="EC52" t="str">
            <v>-</v>
          </cell>
          <cell r="ED52" t="str">
            <v>-</v>
          </cell>
          <cell r="EE52" t="str">
            <v>-</v>
          </cell>
          <cell r="EF52">
            <v>11.91</v>
          </cell>
          <cell r="EG52" t="str">
            <v>-</v>
          </cell>
          <cell r="EH52" t="str">
            <v>-</v>
          </cell>
          <cell r="EI52" t="str">
            <v>-</v>
          </cell>
          <cell r="EJ52">
            <v>11.3</v>
          </cell>
          <cell r="EK52" t="str">
            <v>-</v>
          </cell>
          <cell r="EL52" t="str">
            <v>-</v>
          </cell>
          <cell r="EM52">
            <v>14.48</v>
          </cell>
          <cell r="EN52" t="str">
            <v>-</v>
          </cell>
          <cell r="EO52" t="str">
            <v>-</v>
          </cell>
          <cell r="EP52">
            <v>10.9</v>
          </cell>
          <cell r="EQ52" t="str">
            <v>-</v>
          </cell>
          <cell r="ER52" t="str">
            <v>-</v>
          </cell>
          <cell r="ES52">
            <v>12.16</v>
          </cell>
          <cell r="ET52" t="str">
            <v>-</v>
          </cell>
          <cell r="EU52" t="str">
            <v>-</v>
          </cell>
          <cell r="EV52" t="str">
            <v>-</v>
          </cell>
          <cell r="EW52" t="str">
            <v>-</v>
          </cell>
          <cell r="EX52" t="str">
            <v>-</v>
          </cell>
          <cell r="EY52">
            <v>12.18</v>
          </cell>
          <cell r="EZ52" t="str">
            <v>-</v>
          </cell>
          <cell r="FA52" t="str">
            <v>-</v>
          </cell>
          <cell r="FB52" t="str">
            <v>-</v>
          </cell>
          <cell r="FC52" t="str">
            <v>-</v>
          </cell>
          <cell r="FD52">
            <v>13.15</v>
          </cell>
          <cell r="FE52">
            <v>11.81</v>
          </cell>
          <cell r="FF52" t="str">
            <v>-</v>
          </cell>
          <cell r="FG52" t="str">
            <v>-</v>
          </cell>
          <cell r="FH52" t="str">
            <v>-</v>
          </cell>
          <cell r="FI52" t="str">
            <v>-</v>
          </cell>
          <cell r="FJ52" t="str">
            <v>-</v>
          </cell>
          <cell r="FK52">
            <v>11</v>
          </cell>
          <cell r="FL52" t="str">
            <v>-</v>
          </cell>
          <cell r="FM52" t="str">
            <v>-</v>
          </cell>
          <cell r="FN52" t="str">
            <v>-</v>
          </cell>
          <cell r="FO52" t="str">
            <v>-</v>
          </cell>
          <cell r="FP52">
            <v>10.62</v>
          </cell>
          <cell r="FQ52" t="str">
            <v>-</v>
          </cell>
          <cell r="FR52" t="str">
            <v>-</v>
          </cell>
          <cell r="FS52">
            <v>11.21</v>
          </cell>
          <cell r="FT52" t="str">
            <v>-</v>
          </cell>
          <cell r="FU52" t="str">
            <v>-</v>
          </cell>
          <cell r="FV52" t="str">
            <v>-</v>
          </cell>
          <cell r="FW52" t="str">
            <v>-</v>
          </cell>
          <cell r="FX52" t="str">
            <v>-</v>
          </cell>
          <cell r="FY52" t="str">
            <v>-</v>
          </cell>
          <cell r="FZ52">
            <v>10.39</v>
          </cell>
          <cell r="GA52" t="str">
            <v>-</v>
          </cell>
          <cell r="GB52" t="str">
            <v>-</v>
          </cell>
          <cell r="GC52">
            <v>10.85</v>
          </cell>
          <cell r="GD52">
            <v>11.19</v>
          </cell>
          <cell r="GE52" t="str">
            <v>-</v>
          </cell>
          <cell r="GF52" t="str">
            <v>-</v>
          </cell>
          <cell r="GG52" t="str">
            <v>-</v>
          </cell>
          <cell r="GH52" t="str">
            <v>-</v>
          </cell>
          <cell r="GI52" t="str">
            <v>-</v>
          </cell>
          <cell r="GJ52" t="str">
            <v>-</v>
          </cell>
          <cell r="GK52" t="str">
            <v>-</v>
          </cell>
          <cell r="GL52">
            <v>10.93</v>
          </cell>
          <cell r="GM52" t="str">
            <v>-</v>
          </cell>
          <cell r="GN52">
            <v>9.7799999999999994</v>
          </cell>
          <cell r="GO52">
            <v>7.4</v>
          </cell>
          <cell r="GP52" t="str">
            <v>-</v>
          </cell>
          <cell r="GQ52">
            <v>11.94</v>
          </cell>
          <cell r="GR52" t="str">
            <v>-</v>
          </cell>
          <cell r="GS52">
            <v>12.16</v>
          </cell>
          <cell r="GT52" t="str">
            <v>-</v>
          </cell>
          <cell r="GU52" t="str">
            <v>-</v>
          </cell>
          <cell r="GV52" t="str">
            <v>-</v>
          </cell>
          <cell r="GW52" t="str">
            <v>-</v>
          </cell>
          <cell r="GX52" t="str">
            <v>-</v>
          </cell>
          <cell r="GY52" t="str">
            <v>-</v>
          </cell>
          <cell r="GZ52" t="str">
            <v>-</v>
          </cell>
          <cell r="HA52" t="str">
            <v>-</v>
          </cell>
          <cell r="HB52" t="str">
            <v>-</v>
          </cell>
          <cell r="HC52">
            <v>7.98</v>
          </cell>
          <cell r="HD52" t="str">
            <v>-</v>
          </cell>
          <cell r="HE52" t="str">
            <v>-</v>
          </cell>
          <cell r="HF52">
            <v>11.08</v>
          </cell>
          <cell r="HG52" t="str">
            <v>-</v>
          </cell>
          <cell r="HH52" t="str">
            <v>-</v>
          </cell>
          <cell r="HI52">
            <v>11.68</v>
          </cell>
          <cell r="HJ52" t="str">
            <v>-</v>
          </cell>
          <cell r="HK52" t="str">
            <v>-</v>
          </cell>
          <cell r="HL52">
            <v>8.68</v>
          </cell>
          <cell r="HM52">
            <v>10.59</v>
          </cell>
          <cell r="HN52" t="str">
            <v>-</v>
          </cell>
          <cell r="HO52" t="str">
            <v>-</v>
          </cell>
          <cell r="HP52" t="str">
            <v>-</v>
          </cell>
          <cell r="HQ52">
            <v>11.34</v>
          </cell>
          <cell r="HR52">
            <v>13.06</v>
          </cell>
          <cell r="HS52">
            <v>11.77</v>
          </cell>
          <cell r="HT52">
            <v>10.08</v>
          </cell>
          <cell r="HU52">
            <v>10.71</v>
          </cell>
          <cell r="HV52">
            <v>8.26</v>
          </cell>
          <cell r="HW52">
            <v>10.33</v>
          </cell>
          <cell r="HX52">
            <v>12.04</v>
          </cell>
          <cell r="HY52">
            <v>10.64</v>
          </cell>
          <cell r="HZ52">
            <v>8.34</v>
          </cell>
          <cell r="IA52">
            <v>9.1300000000000008</v>
          </cell>
          <cell r="IB52">
            <v>10.73</v>
          </cell>
          <cell r="IC52">
            <v>10.57</v>
          </cell>
          <cell r="ID52">
            <v>12.23</v>
          </cell>
          <cell r="IE52">
            <v>11.14</v>
          </cell>
          <cell r="IF52">
            <v>12.93</v>
          </cell>
          <cell r="IG52">
            <v>9.23</v>
          </cell>
          <cell r="IH52">
            <v>10.119999999999999</v>
          </cell>
          <cell r="II52">
            <v>10.18</v>
          </cell>
          <cell r="IJ52">
            <v>11.7</v>
          </cell>
          <cell r="IK52">
            <v>11.86</v>
          </cell>
          <cell r="IL52">
            <v>12.72</v>
          </cell>
          <cell r="IM52">
            <v>8.86</v>
          </cell>
          <cell r="IN52">
            <v>10.130000000000001</v>
          </cell>
          <cell r="IO52">
            <v>11.62</v>
          </cell>
          <cell r="IP52">
            <v>8.5299999999999994</v>
          </cell>
          <cell r="IQ52">
            <v>9.64</v>
          </cell>
          <cell r="IR52">
            <v>9.7100000000000009</v>
          </cell>
          <cell r="IS52">
            <v>8.93</v>
          </cell>
        </row>
        <row r="53">
          <cell r="B53" t="str">
            <v>WW2918</v>
          </cell>
          <cell r="C53">
            <v>11.06</v>
          </cell>
          <cell r="D53">
            <v>102.4</v>
          </cell>
          <cell r="E53">
            <v>54</v>
          </cell>
          <cell r="F53" t="str">
            <v>-</v>
          </cell>
          <cell r="G53" t="str">
            <v>-</v>
          </cell>
          <cell r="H53">
            <v>12.06</v>
          </cell>
          <cell r="I53">
            <v>10.54</v>
          </cell>
          <cell r="J53">
            <v>11.23</v>
          </cell>
          <cell r="K53">
            <v>10.73</v>
          </cell>
          <cell r="L53">
            <v>11.57</v>
          </cell>
          <cell r="M53">
            <v>11.57</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v>11.87</v>
          </cell>
          <cell r="EB53" t="str">
            <v>-</v>
          </cell>
          <cell r="EC53" t="str">
            <v>-</v>
          </cell>
          <cell r="ED53" t="str">
            <v>-</v>
          </cell>
          <cell r="EE53" t="str">
            <v>-</v>
          </cell>
          <cell r="EF53">
            <v>11.63</v>
          </cell>
          <cell r="EG53" t="str">
            <v>-</v>
          </cell>
          <cell r="EH53" t="str">
            <v>-</v>
          </cell>
          <cell r="EI53" t="str">
            <v>-</v>
          </cell>
          <cell r="EJ53">
            <v>12.44</v>
          </cell>
          <cell r="EK53" t="str">
            <v>-</v>
          </cell>
          <cell r="EL53" t="str">
            <v>-</v>
          </cell>
          <cell r="EM53">
            <v>15.59</v>
          </cell>
          <cell r="EN53" t="str">
            <v>-</v>
          </cell>
          <cell r="EO53" t="str">
            <v>-</v>
          </cell>
          <cell r="EP53">
            <v>11.85</v>
          </cell>
          <cell r="EQ53" t="str">
            <v>-</v>
          </cell>
          <cell r="ER53" t="str">
            <v>-</v>
          </cell>
          <cell r="ES53">
            <v>11.97</v>
          </cell>
          <cell r="ET53" t="str">
            <v>-</v>
          </cell>
          <cell r="EU53" t="str">
            <v>-</v>
          </cell>
          <cell r="EV53" t="str">
            <v>-</v>
          </cell>
          <cell r="EW53" t="str">
            <v>-</v>
          </cell>
          <cell r="EX53" t="str">
            <v>-</v>
          </cell>
          <cell r="EY53">
            <v>12.65</v>
          </cell>
          <cell r="EZ53" t="str">
            <v>-</v>
          </cell>
          <cell r="FA53" t="str">
            <v>-</v>
          </cell>
          <cell r="FB53" t="str">
            <v>-</v>
          </cell>
          <cell r="FC53" t="str">
            <v>-</v>
          </cell>
          <cell r="FD53">
            <v>13.44</v>
          </cell>
          <cell r="FE53">
            <v>12.6</v>
          </cell>
          <cell r="FF53" t="str">
            <v>-</v>
          </cell>
          <cell r="FG53" t="str">
            <v>-</v>
          </cell>
          <cell r="FH53" t="str">
            <v>-</v>
          </cell>
          <cell r="FI53" t="str">
            <v>-</v>
          </cell>
          <cell r="FJ53" t="str">
            <v>-</v>
          </cell>
          <cell r="FK53">
            <v>11.41</v>
          </cell>
          <cell r="FL53" t="str">
            <v>-</v>
          </cell>
          <cell r="FM53" t="str">
            <v>-</v>
          </cell>
          <cell r="FN53" t="str">
            <v>-</v>
          </cell>
          <cell r="FO53" t="str">
            <v>-</v>
          </cell>
          <cell r="FP53">
            <v>10.86</v>
          </cell>
          <cell r="FQ53" t="str">
            <v>-</v>
          </cell>
          <cell r="FR53" t="str">
            <v>-</v>
          </cell>
          <cell r="FS53">
            <v>12.3</v>
          </cell>
          <cell r="FT53" t="str">
            <v>-</v>
          </cell>
          <cell r="FU53" t="str">
            <v>-</v>
          </cell>
          <cell r="FV53" t="str">
            <v>-</v>
          </cell>
          <cell r="FW53" t="str">
            <v>-</v>
          </cell>
          <cell r="FX53" t="str">
            <v>-</v>
          </cell>
          <cell r="FY53" t="str">
            <v>-</v>
          </cell>
          <cell r="FZ53">
            <v>10.74</v>
          </cell>
          <cell r="GA53" t="str">
            <v>-</v>
          </cell>
          <cell r="GB53" t="str">
            <v>-</v>
          </cell>
          <cell r="GC53">
            <v>11.18</v>
          </cell>
          <cell r="GD53">
            <v>12.07</v>
          </cell>
          <cell r="GE53" t="str">
            <v>-</v>
          </cell>
          <cell r="GF53" t="str">
            <v>-</v>
          </cell>
          <cell r="GG53" t="str">
            <v>-</v>
          </cell>
          <cell r="GH53" t="str">
            <v>-</v>
          </cell>
          <cell r="GI53" t="str">
            <v>-</v>
          </cell>
          <cell r="GJ53" t="str">
            <v>-</v>
          </cell>
          <cell r="GK53" t="str">
            <v>-</v>
          </cell>
          <cell r="GL53">
            <v>10.39</v>
          </cell>
          <cell r="GM53" t="str">
            <v>-</v>
          </cell>
          <cell r="GN53">
            <v>10.98</v>
          </cell>
          <cell r="GO53">
            <v>7.39</v>
          </cell>
          <cell r="GP53" t="str">
            <v>-</v>
          </cell>
          <cell r="GQ53">
            <v>11.23</v>
          </cell>
          <cell r="GR53" t="str">
            <v>-</v>
          </cell>
          <cell r="GS53">
            <v>11.65</v>
          </cell>
          <cell r="GT53" t="str">
            <v>-</v>
          </cell>
          <cell r="GU53" t="str">
            <v>-</v>
          </cell>
          <cell r="GV53" t="str">
            <v>-</v>
          </cell>
          <cell r="GW53" t="str">
            <v>-</v>
          </cell>
          <cell r="GX53" t="str">
            <v>-</v>
          </cell>
          <cell r="GY53" t="str">
            <v>-</v>
          </cell>
          <cell r="GZ53" t="str">
            <v>-</v>
          </cell>
          <cell r="HA53" t="str">
            <v>-</v>
          </cell>
          <cell r="HB53" t="str">
            <v>-</v>
          </cell>
          <cell r="HC53">
            <v>8.11</v>
          </cell>
          <cell r="HD53" t="str">
            <v>-</v>
          </cell>
          <cell r="HE53" t="str">
            <v>-</v>
          </cell>
          <cell r="HF53">
            <v>11.64</v>
          </cell>
          <cell r="HG53" t="str">
            <v>-</v>
          </cell>
          <cell r="HH53" t="str">
            <v>-</v>
          </cell>
          <cell r="HI53">
            <v>12.44</v>
          </cell>
          <cell r="HJ53" t="str">
            <v>-</v>
          </cell>
          <cell r="HK53" t="str">
            <v>-</v>
          </cell>
          <cell r="HL53">
            <v>8.33</v>
          </cell>
          <cell r="HM53">
            <v>11.09</v>
          </cell>
          <cell r="HN53" t="str">
            <v>-</v>
          </cell>
          <cell r="HO53" t="str">
            <v>-</v>
          </cell>
          <cell r="HP53" t="str">
            <v>-</v>
          </cell>
          <cell r="HQ53">
            <v>12.6</v>
          </cell>
          <cell r="HR53">
            <v>13.21</v>
          </cell>
          <cell r="HS53">
            <v>11.65</v>
          </cell>
          <cell r="HT53">
            <v>10.24</v>
          </cell>
          <cell r="HU53">
            <v>11.62</v>
          </cell>
          <cell r="HV53">
            <v>8.25</v>
          </cell>
          <cell r="HW53">
            <v>10.23</v>
          </cell>
          <cell r="HX53">
            <v>13.23</v>
          </cell>
          <cell r="HY53">
            <v>10.6</v>
          </cell>
          <cell r="HZ53">
            <v>8.58</v>
          </cell>
          <cell r="IA53">
            <v>10.029999999999999</v>
          </cell>
          <cell r="IB53">
            <v>11.34</v>
          </cell>
          <cell r="IC53">
            <v>10.7</v>
          </cell>
          <cell r="ID53">
            <v>11.68</v>
          </cell>
          <cell r="IE53">
            <v>11.94</v>
          </cell>
          <cell r="IF53">
            <v>13.74</v>
          </cell>
          <cell r="IG53">
            <v>9.68</v>
          </cell>
          <cell r="IH53">
            <v>10.32</v>
          </cell>
          <cell r="II53">
            <v>10.61</v>
          </cell>
          <cell r="IJ53">
            <v>12.23</v>
          </cell>
          <cell r="IK53">
            <v>12.1</v>
          </cell>
          <cell r="IL53">
            <v>13.83</v>
          </cell>
          <cell r="IM53">
            <v>9.77</v>
          </cell>
          <cell r="IN53">
            <v>9.9600000000000009</v>
          </cell>
          <cell r="IO53">
            <v>12.65</v>
          </cell>
          <cell r="IP53">
            <v>8.84</v>
          </cell>
          <cell r="IQ53">
            <v>9.7200000000000006</v>
          </cell>
          <cell r="IR53">
            <v>11.11</v>
          </cell>
          <cell r="IS53">
            <v>10.41</v>
          </cell>
        </row>
        <row r="54">
          <cell r="B54" t="str">
            <v>WW2919</v>
          </cell>
          <cell r="C54">
            <v>11.13</v>
          </cell>
          <cell r="D54">
            <v>103.1</v>
          </cell>
          <cell r="E54">
            <v>54</v>
          </cell>
          <cell r="F54" t="str">
            <v>-</v>
          </cell>
          <cell r="G54" t="str">
            <v>-</v>
          </cell>
          <cell r="H54">
            <v>11.94</v>
          </cell>
          <cell r="I54">
            <v>10.68</v>
          </cell>
          <cell r="J54">
            <v>11.08</v>
          </cell>
          <cell r="K54">
            <v>11</v>
          </cell>
          <cell r="L54">
            <v>11.42</v>
          </cell>
          <cell r="M54">
            <v>11.31</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v>11.74</v>
          </cell>
          <cell r="EB54" t="str">
            <v>-</v>
          </cell>
          <cell r="EC54" t="str">
            <v>-</v>
          </cell>
          <cell r="ED54" t="str">
            <v>-</v>
          </cell>
          <cell r="EE54" t="str">
            <v>-</v>
          </cell>
          <cell r="EF54">
            <v>11.79</v>
          </cell>
          <cell r="EG54" t="str">
            <v>-</v>
          </cell>
          <cell r="EH54" t="str">
            <v>-</v>
          </cell>
          <cell r="EI54" t="str">
            <v>-</v>
          </cell>
          <cell r="EJ54">
            <v>12.4</v>
          </cell>
          <cell r="EK54" t="str">
            <v>-</v>
          </cell>
          <cell r="EL54" t="str">
            <v>-</v>
          </cell>
          <cell r="EM54">
            <v>15.5</v>
          </cell>
          <cell r="EN54" t="str">
            <v>-</v>
          </cell>
          <cell r="EO54" t="str">
            <v>-</v>
          </cell>
          <cell r="EP54">
            <v>11.1</v>
          </cell>
          <cell r="EQ54" t="str">
            <v>-</v>
          </cell>
          <cell r="ER54" t="str">
            <v>-</v>
          </cell>
          <cell r="ES54">
            <v>12.43</v>
          </cell>
          <cell r="ET54" t="str">
            <v>-</v>
          </cell>
          <cell r="EU54" t="str">
            <v>-</v>
          </cell>
          <cell r="EV54" t="str">
            <v>-</v>
          </cell>
          <cell r="EW54" t="str">
            <v>-</v>
          </cell>
          <cell r="EX54" t="str">
            <v>-</v>
          </cell>
          <cell r="EY54">
            <v>12.92</v>
          </cell>
          <cell r="EZ54" t="str">
            <v>-</v>
          </cell>
          <cell r="FA54" t="str">
            <v>-</v>
          </cell>
          <cell r="FB54" t="str">
            <v>-</v>
          </cell>
          <cell r="FC54" t="str">
            <v>-</v>
          </cell>
          <cell r="FD54">
            <v>13.89</v>
          </cell>
          <cell r="FE54">
            <v>12.4</v>
          </cell>
          <cell r="FF54" t="str">
            <v>-</v>
          </cell>
          <cell r="FG54" t="str">
            <v>-</v>
          </cell>
          <cell r="FH54" t="str">
            <v>-</v>
          </cell>
          <cell r="FI54" t="str">
            <v>-</v>
          </cell>
          <cell r="FJ54" t="str">
            <v>-</v>
          </cell>
          <cell r="FK54">
            <v>11.52</v>
          </cell>
          <cell r="FL54" t="str">
            <v>-</v>
          </cell>
          <cell r="FM54" t="str">
            <v>-</v>
          </cell>
          <cell r="FN54" t="str">
            <v>-</v>
          </cell>
          <cell r="FO54" t="str">
            <v>-</v>
          </cell>
          <cell r="FP54">
            <v>10.67</v>
          </cell>
          <cell r="FQ54" t="str">
            <v>-</v>
          </cell>
          <cell r="FR54" t="str">
            <v>-</v>
          </cell>
          <cell r="FS54">
            <v>11.73</v>
          </cell>
          <cell r="FT54" t="str">
            <v>-</v>
          </cell>
          <cell r="FU54" t="str">
            <v>-</v>
          </cell>
          <cell r="FV54" t="str">
            <v>-</v>
          </cell>
          <cell r="FW54" t="str">
            <v>-</v>
          </cell>
          <cell r="FX54" t="str">
            <v>-</v>
          </cell>
          <cell r="FY54" t="str">
            <v>-</v>
          </cell>
          <cell r="FZ54">
            <v>10.88</v>
          </cell>
          <cell r="GA54" t="str">
            <v>-</v>
          </cell>
          <cell r="GB54" t="str">
            <v>-</v>
          </cell>
          <cell r="GC54">
            <v>11.5</v>
          </cell>
          <cell r="GD54">
            <v>11.49</v>
          </cell>
          <cell r="GE54" t="str">
            <v>-</v>
          </cell>
          <cell r="GF54" t="str">
            <v>-</v>
          </cell>
          <cell r="GG54" t="str">
            <v>-</v>
          </cell>
          <cell r="GH54" t="str">
            <v>-</v>
          </cell>
          <cell r="GI54" t="str">
            <v>-</v>
          </cell>
          <cell r="GJ54" t="str">
            <v>-</v>
          </cell>
          <cell r="GK54" t="str">
            <v>-</v>
          </cell>
          <cell r="GL54">
            <v>11.15</v>
          </cell>
          <cell r="GM54" t="str">
            <v>-</v>
          </cell>
          <cell r="GN54">
            <v>9.9600000000000009</v>
          </cell>
          <cell r="GO54">
            <v>8.14</v>
          </cell>
          <cell r="GP54" t="str">
            <v>-</v>
          </cell>
          <cell r="GQ54">
            <v>11.18</v>
          </cell>
          <cell r="GR54" t="str">
            <v>-</v>
          </cell>
          <cell r="GS54">
            <v>12.4</v>
          </cell>
          <cell r="GT54" t="str">
            <v>-</v>
          </cell>
          <cell r="GU54" t="str">
            <v>-</v>
          </cell>
          <cell r="GV54" t="str">
            <v>-</v>
          </cell>
          <cell r="GW54" t="str">
            <v>-</v>
          </cell>
          <cell r="GX54" t="str">
            <v>-</v>
          </cell>
          <cell r="GY54" t="str">
            <v>-</v>
          </cell>
          <cell r="GZ54" t="str">
            <v>-</v>
          </cell>
          <cell r="HA54" t="str">
            <v>-</v>
          </cell>
          <cell r="HB54" t="str">
            <v>-</v>
          </cell>
          <cell r="HC54">
            <v>8.98</v>
          </cell>
          <cell r="HD54" t="str">
            <v>-</v>
          </cell>
          <cell r="HE54" t="str">
            <v>-</v>
          </cell>
          <cell r="HF54">
            <v>11.81</v>
          </cell>
          <cell r="HG54" t="str">
            <v>-</v>
          </cell>
          <cell r="HH54" t="str">
            <v>-</v>
          </cell>
          <cell r="HI54">
            <v>12.64</v>
          </cell>
          <cell r="HJ54" t="str">
            <v>-</v>
          </cell>
          <cell r="HK54" t="str">
            <v>-</v>
          </cell>
          <cell r="HL54">
            <v>9.3699999999999992</v>
          </cell>
          <cell r="HM54">
            <v>11.23</v>
          </cell>
          <cell r="HN54" t="str">
            <v>-</v>
          </cell>
          <cell r="HO54" t="str">
            <v>-</v>
          </cell>
          <cell r="HP54" t="str">
            <v>-</v>
          </cell>
          <cell r="HQ54">
            <v>11.22</v>
          </cell>
          <cell r="HR54">
            <v>13.09</v>
          </cell>
          <cell r="HS54">
            <v>11.35</v>
          </cell>
          <cell r="HT54">
            <v>10.51</v>
          </cell>
          <cell r="HU54">
            <v>10.28</v>
          </cell>
          <cell r="HV54">
            <v>9.43</v>
          </cell>
          <cell r="HW54">
            <v>10.9</v>
          </cell>
          <cell r="HX54">
            <v>12.99</v>
          </cell>
          <cell r="HY54">
            <v>10.32</v>
          </cell>
          <cell r="HZ54">
            <v>8.44</v>
          </cell>
          <cell r="IA54">
            <v>10.1</v>
          </cell>
          <cell r="IB54">
            <v>9</v>
          </cell>
          <cell r="IC54">
            <v>11.1</v>
          </cell>
          <cell r="ID54">
            <v>11.9</v>
          </cell>
          <cell r="IE54">
            <v>11.96</v>
          </cell>
          <cell r="IF54">
            <v>13.85</v>
          </cell>
          <cell r="IG54">
            <v>9.75</v>
          </cell>
          <cell r="IH54">
            <v>10.36</v>
          </cell>
          <cell r="II54">
            <v>10.68</v>
          </cell>
          <cell r="IJ54">
            <v>12.8</v>
          </cell>
          <cell r="IK54">
            <v>11.95</v>
          </cell>
          <cell r="IL54">
            <v>13.43</v>
          </cell>
          <cell r="IM54">
            <v>9.6300000000000008</v>
          </cell>
          <cell r="IN54">
            <v>9.75</v>
          </cell>
          <cell r="IO54">
            <v>12.54</v>
          </cell>
          <cell r="IP54">
            <v>9</v>
          </cell>
          <cell r="IQ54">
            <v>9.84</v>
          </cell>
          <cell r="IR54">
            <v>11.06</v>
          </cell>
          <cell r="IS54">
            <v>9.85</v>
          </cell>
        </row>
        <row r="55">
          <cell r="B55" t="str">
            <v>WW2920</v>
          </cell>
          <cell r="C55">
            <v>10.81</v>
          </cell>
          <cell r="D55">
            <v>100.1</v>
          </cell>
          <cell r="E55">
            <v>54</v>
          </cell>
          <cell r="F55" t="str">
            <v>-</v>
          </cell>
          <cell r="G55" t="str">
            <v>-</v>
          </cell>
          <cell r="H55">
            <v>11.39</v>
          </cell>
          <cell r="I55">
            <v>10.31</v>
          </cell>
          <cell r="J55">
            <v>10.66</v>
          </cell>
          <cell r="K55">
            <v>10.87</v>
          </cell>
          <cell r="L55">
            <v>10.85</v>
          </cell>
          <cell r="M55">
            <v>10.68</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v>11.02</v>
          </cell>
          <cell r="EB55" t="str">
            <v>-</v>
          </cell>
          <cell r="EC55" t="str">
            <v>-</v>
          </cell>
          <cell r="ED55" t="str">
            <v>-</v>
          </cell>
          <cell r="EE55" t="str">
            <v>-</v>
          </cell>
          <cell r="EF55">
            <v>11.31</v>
          </cell>
          <cell r="EG55" t="str">
            <v>-</v>
          </cell>
          <cell r="EH55" t="str">
            <v>-</v>
          </cell>
          <cell r="EI55" t="str">
            <v>-</v>
          </cell>
          <cell r="EJ55">
            <v>11.34</v>
          </cell>
          <cell r="EK55" t="str">
            <v>-</v>
          </cell>
          <cell r="EL55" t="str">
            <v>-</v>
          </cell>
          <cell r="EM55">
            <v>15.04</v>
          </cell>
          <cell r="EN55" t="str">
            <v>-</v>
          </cell>
          <cell r="EO55" t="str">
            <v>-</v>
          </cell>
          <cell r="EP55">
            <v>11.18</v>
          </cell>
          <cell r="EQ55" t="str">
            <v>-</v>
          </cell>
          <cell r="ER55" t="str">
            <v>-</v>
          </cell>
          <cell r="ES55">
            <v>12.03</v>
          </cell>
          <cell r="ET55" t="str">
            <v>-</v>
          </cell>
          <cell r="EU55" t="str">
            <v>-</v>
          </cell>
          <cell r="EV55" t="str">
            <v>-</v>
          </cell>
          <cell r="EW55" t="str">
            <v>-</v>
          </cell>
          <cell r="EX55" t="str">
            <v>-</v>
          </cell>
          <cell r="EY55">
            <v>11.96</v>
          </cell>
          <cell r="EZ55" t="str">
            <v>-</v>
          </cell>
          <cell r="FA55" t="str">
            <v>-</v>
          </cell>
          <cell r="FB55" t="str">
            <v>-</v>
          </cell>
          <cell r="FC55" t="str">
            <v>-</v>
          </cell>
          <cell r="FD55">
            <v>12.98</v>
          </cell>
          <cell r="FE55">
            <v>12.3</v>
          </cell>
          <cell r="FF55" t="str">
            <v>-</v>
          </cell>
          <cell r="FG55" t="str">
            <v>-</v>
          </cell>
          <cell r="FH55" t="str">
            <v>-</v>
          </cell>
          <cell r="FI55" t="str">
            <v>-</v>
          </cell>
          <cell r="FJ55" t="str">
            <v>-</v>
          </cell>
          <cell r="FK55">
            <v>10.86</v>
          </cell>
          <cell r="FL55" t="str">
            <v>-</v>
          </cell>
          <cell r="FM55" t="str">
            <v>-</v>
          </cell>
          <cell r="FN55" t="str">
            <v>-</v>
          </cell>
          <cell r="FO55" t="str">
            <v>-</v>
          </cell>
          <cell r="FP55">
            <v>10.42</v>
          </cell>
          <cell r="FQ55" t="str">
            <v>-</v>
          </cell>
          <cell r="FR55" t="str">
            <v>-</v>
          </cell>
          <cell r="FS55">
            <v>11.05</v>
          </cell>
          <cell r="FT55" t="str">
            <v>-</v>
          </cell>
          <cell r="FU55" t="str">
            <v>-</v>
          </cell>
          <cell r="FV55" t="str">
            <v>-</v>
          </cell>
          <cell r="FW55" t="str">
            <v>-</v>
          </cell>
          <cell r="FX55" t="str">
            <v>-</v>
          </cell>
          <cell r="FY55" t="str">
            <v>-</v>
          </cell>
          <cell r="FZ55">
            <v>10.11</v>
          </cell>
          <cell r="GA55" t="str">
            <v>-</v>
          </cell>
          <cell r="GB55" t="str">
            <v>-</v>
          </cell>
          <cell r="GC55">
            <v>11.46</v>
          </cell>
          <cell r="GD55">
            <v>11.26</v>
          </cell>
          <cell r="GE55" t="str">
            <v>-</v>
          </cell>
          <cell r="GF55" t="str">
            <v>-</v>
          </cell>
          <cell r="GG55" t="str">
            <v>-</v>
          </cell>
          <cell r="GH55" t="str">
            <v>-</v>
          </cell>
          <cell r="GI55" t="str">
            <v>-</v>
          </cell>
          <cell r="GJ55" t="str">
            <v>-</v>
          </cell>
          <cell r="GK55" t="str">
            <v>-</v>
          </cell>
          <cell r="GL55">
            <v>11.91</v>
          </cell>
          <cell r="GM55" t="str">
            <v>-</v>
          </cell>
          <cell r="GN55">
            <v>9.01</v>
          </cell>
          <cell r="GO55">
            <v>7.53</v>
          </cell>
          <cell r="GP55" t="str">
            <v>-</v>
          </cell>
          <cell r="GQ55">
            <v>11.19</v>
          </cell>
          <cell r="GR55" t="str">
            <v>-</v>
          </cell>
          <cell r="GS55">
            <v>12.89</v>
          </cell>
          <cell r="GT55" t="str">
            <v>-</v>
          </cell>
          <cell r="GU55" t="str">
            <v>-</v>
          </cell>
          <cell r="GV55" t="str">
            <v>-</v>
          </cell>
          <cell r="GW55" t="str">
            <v>-</v>
          </cell>
          <cell r="GX55" t="str">
            <v>-</v>
          </cell>
          <cell r="GY55" t="str">
            <v>-</v>
          </cell>
          <cell r="GZ55" t="str">
            <v>-</v>
          </cell>
          <cell r="HA55" t="str">
            <v>-</v>
          </cell>
          <cell r="HB55" t="str">
            <v>-</v>
          </cell>
          <cell r="HC55">
            <v>8.9</v>
          </cell>
          <cell r="HD55" t="str">
            <v>-</v>
          </cell>
          <cell r="HE55" t="str">
            <v>-</v>
          </cell>
          <cell r="HF55">
            <v>10.81</v>
          </cell>
          <cell r="HG55" t="str">
            <v>-</v>
          </cell>
          <cell r="HH55" t="str">
            <v>-</v>
          </cell>
          <cell r="HI55">
            <v>12.41</v>
          </cell>
          <cell r="HJ55" t="str">
            <v>-</v>
          </cell>
          <cell r="HK55" t="str">
            <v>-</v>
          </cell>
          <cell r="HL55">
            <v>9.2799999999999994</v>
          </cell>
          <cell r="HM55">
            <v>10.64</v>
          </cell>
          <cell r="HN55" t="str">
            <v>-</v>
          </cell>
          <cell r="HO55" t="str">
            <v>-</v>
          </cell>
          <cell r="HP55" t="str">
            <v>-</v>
          </cell>
          <cell r="HQ55">
            <v>12.35</v>
          </cell>
          <cell r="HR55">
            <v>12.66</v>
          </cell>
          <cell r="HS55">
            <v>11.79</v>
          </cell>
          <cell r="HT55">
            <v>9.9</v>
          </cell>
          <cell r="HU55">
            <v>7.88</v>
          </cell>
          <cell r="HV55">
            <v>8.19</v>
          </cell>
          <cell r="HW55">
            <v>10.61</v>
          </cell>
          <cell r="HX55">
            <v>11.99</v>
          </cell>
          <cell r="HY55">
            <v>10.82</v>
          </cell>
          <cell r="HZ55">
            <v>7.52</v>
          </cell>
          <cell r="IA55">
            <v>9.92</v>
          </cell>
          <cell r="IB55">
            <v>8.0500000000000007</v>
          </cell>
          <cell r="IC55">
            <v>11.23</v>
          </cell>
          <cell r="ID55">
            <v>11.83</v>
          </cell>
          <cell r="IE55">
            <v>11.78</v>
          </cell>
          <cell r="IF55">
            <v>13.19</v>
          </cell>
          <cell r="IG55">
            <v>10.58</v>
          </cell>
          <cell r="IH55">
            <v>10.46</v>
          </cell>
          <cell r="II55">
            <v>10.62</v>
          </cell>
          <cell r="IJ55">
            <v>11.9</v>
          </cell>
          <cell r="IK55">
            <v>11.88</v>
          </cell>
          <cell r="IL55">
            <v>13.24</v>
          </cell>
          <cell r="IM55">
            <v>8.48</v>
          </cell>
          <cell r="IN55">
            <v>10.039999999999999</v>
          </cell>
          <cell r="IO55">
            <v>12.37</v>
          </cell>
          <cell r="IP55">
            <v>9.3699999999999992</v>
          </cell>
          <cell r="IQ55">
            <v>9.85</v>
          </cell>
          <cell r="IR55">
            <v>10.34</v>
          </cell>
          <cell r="IS55">
            <v>8.83</v>
          </cell>
        </row>
        <row r="56">
          <cell r="B56" t="str">
            <v>WW2929</v>
          </cell>
          <cell r="C56">
            <v>10.51</v>
          </cell>
          <cell r="D56">
            <v>97.4</v>
          </cell>
          <cell r="E56">
            <v>54</v>
          </cell>
          <cell r="F56" t="str">
            <v>-</v>
          </cell>
          <cell r="G56" t="str">
            <v>-</v>
          </cell>
          <cell r="H56">
            <v>11.38</v>
          </cell>
          <cell r="I56">
            <v>9.92</v>
          </cell>
          <cell r="J56">
            <v>10.41</v>
          </cell>
          <cell r="K56">
            <v>10.4</v>
          </cell>
          <cell r="L56">
            <v>10.64</v>
          </cell>
          <cell r="M56">
            <v>10.7</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v>11.25</v>
          </cell>
          <cell r="EB56" t="str">
            <v>-</v>
          </cell>
          <cell r="EC56" t="str">
            <v>-</v>
          </cell>
          <cell r="ED56" t="str">
            <v>-</v>
          </cell>
          <cell r="EE56" t="str">
            <v>-</v>
          </cell>
          <cell r="EF56">
            <v>11.78</v>
          </cell>
          <cell r="EG56" t="str">
            <v>-</v>
          </cell>
          <cell r="EH56" t="str">
            <v>-</v>
          </cell>
          <cell r="EI56" t="str">
            <v>-</v>
          </cell>
          <cell r="EJ56">
            <v>11.26</v>
          </cell>
          <cell r="EK56" t="str">
            <v>-</v>
          </cell>
          <cell r="EL56" t="str">
            <v>-</v>
          </cell>
          <cell r="EM56">
            <v>13.52</v>
          </cell>
          <cell r="EN56" t="str">
            <v>-</v>
          </cell>
          <cell r="EO56" t="str">
            <v>-</v>
          </cell>
          <cell r="EP56">
            <v>10.82</v>
          </cell>
          <cell r="EQ56" t="str">
            <v>-</v>
          </cell>
          <cell r="ER56" t="str">
            <v>-</v>
          </cell>
          <cell r="ES56">
            <v>12.32</v>
          </cell>
          <cell r="ET56" t="str">
            <v>-</v>
          </cell>
          <cell r="EU56" t="str">
            <v>-</v>
          </cell>
          <cell r="EV56" t="str">
            <v>-</v>
          </cell>
          <cell r="EW56" t="str">
            <v>-</v>
          </cell>
          <cell r="EX56" t="str">
            <v>-</v>
          </cell>
          <cell r="EY56">
            <v>12.74</v>
          </cell>
          <cell r="EZ56" t="str">
            <v>-</v>
          </cell>
          <cell r="FA56" t="str">
            <v>-</v>
          </cell>
          <cell r="FB56" t="str">
            <v>-</v>
          </cell>
          <cell r="FC56" t="str">
            <v>-</v>
          </cell>
          <cell r="FD56">
            <v>13.06</v>
          </cell>
          <cell r="FE56">
            <v>11.8</v>
          </cell>
          <cell r="FF56" t="str">
            <v>-</v>
          </cell>
          <cell r="FG56" t="str">
            <v>-</v>
          </cell>
          <cell r="FH56" t="str">
            <v>-</v>
          </cell>
          <cell r="FI56" t="str">
            <v>-</v>
          </cell>
          <cell r="FJ56" t="str">
            <v>-</v>
          </cell>
          <cell r="FK56">
            <v>11.39</v>
          </cell>
          <cell r="FL56" t="str">
            <v>-</v>
          </cell>
          <cell r="FM56" t="str">
            <v>-</v>
          </cell>
          <cell r="FN56" t="str">
            <v>-</v>
          </cell>
          <cell r="FO56" t="str">
            <v>-</v>
          </cell>
          <cell r="FP56">
            <v>10.59</v>
          </cell>
          <cell r="FQ56" t="str">
            <v>-</v>
          </cell>
          <cell r="FR56" t="str">
            <v>-</v>
          </cell>
          <cell r="FS56">
            <v>11.11</v>
          </cell>
          <cell r="FT56" t="str">
            <v>-</v>
          </cell>
          <cell r="FU56" t="str">
            <v>-</v>
          </cell>
          <cell r="FV56" t="str">
            <v>-</v>
          </cell>
          <cell r="FW56" t="str">
            <v>-</v>
          </cell>
          <cell r="FX56" t="str">
            <v>-</v>
          </cell>
          <cell r="FY56" t="str">
            <v>-</v>
          </cell>
          <cell r="FZ56">
            <v>10.64</v>
          </cell>
          <cell r="GA56" t="str">
            <v>-</v>
          </cell>
          <cell r="GB56" t="str">
            <v>-</v>
          </cell>
          <cell r="GC56">
            <v>11.38</v>
          </cell>
          <cell r="GD56">
            <v>11.22</v>
          </cell>
          <cell r="GE56" t="str">
            <v>-</v>
          </cell>
          <cell r="GF56" t="str">
            <v>-</v>
          </cell>
          <cell r="GG56" t="str">
            <v>-</v>
          </cell>
          <cell r="GH56" t="str">
            <v>-</v>
          </cell>
          <cell r="GI56" t="str">
            <v>-</v>
          </cell>
          <cell r="GJ56" t="str">
            <v>-</v>
          </cell>
          <cell r="GK56" t="str">
            <v>-</v>
          </cell>
          <cell r="GL56">
            <v>10.07</v>
          </cell>
          <cell r="GM56" t="str">
            <v>-</v>
          </cell>
          <cell r="GN56">
            <v>8.9600000000000009</v>
          </cell>
          <cell r="GO56">
            <v>7.28</v>
          </cell>
          <cell r="GP56" t="str">
            <v>-</v>
          </cell>
          <cell r="GQ56">
            <v>11.58</v>
          </cell>
          <cell r="GR56" t="str">
            <v>-</v>
          </cell>
          <cell r="GS56">
            <v>11.94</v>
          </cell>
          <cell r="GT56" t="str">
            <v>-</v>
          </cell>
          <cell r="GU56" t="str">
            <v>-</v>
          </cell>
          <cell r="GV56" t="str">
            <v>-</v>
          </cell>
          <cell r="GW56" t="str">
            <v>-</v>
          </cell>
          <cell r="GX56" t="str">
            <v>-</v>
          </cell>
          <cell r="GY56" t="str">
            <v>-</v>
          </cell>
          <cell r="GZ56" t="str">
            <v>-</v>
          </cell>
          <cell r="HA56" t="str">
            <v>-</v>
          </cell>
          <cell r="HB56" t="str">
            <v>-</v>
          </cell>
          <cell r="HC56">
            <v>8.44</v>
          </cell>
          <cell r="HD56" t="str">
            <v>-</v>
          </cell>
          <cell r="HE56" t="str">
            <v>-</v>
          </cell>
          <cell r="HF56">
            <v>10.45</v>
          </cell>
          <cell r="HG56" t="str">
            <v>-</v>
          </cell>
          <cell r="HH56" t="str">
            <v>-</v>
          </cell>
          <cell r="HI56">
            <v>11.02</v>
          </cell>
          <cell r="HJ56" t="str">
            <v>-</v>
          </cell>
          <cell r="HK56" t="str">
            <v>-</v>
          </cell>
          <cell r="HL56">
            <v>8.89</v>
          </cell>
          <cell r="HM56">
            <v>10.14</v>
          </cell>
          <cell r="HN56" t="str">
            <v>-</v>
          </cell>
          <cell r="HO56" t="str">
            <v>-</v>
          </cell>
          <cell r="HP56" t="str">
            <v>-</v>
          </cell>
          <cell r="HQ56">
            <v>12.07</v>
          </cell>
          <cell r="HR56">
            <v>12.18</v>
          </cell>
          <cell r="HS56">
            <v>11.15</v>
          </cell>
          <cell r="HT56">
            <v>10.16</v>
          </cell>
          <cell r="HU56">
            <v>10.15</v>
          </cell>
          <cell r="HV56">
            <v>8.68</v>
          </cell>
          <cell r="HW56">
            <v>8.8699999999999992</v>
          </cell>
          <cell r="HX56">
            <v>11.87</v>
          </cell>
          <cell r="HY56">
            <v>10.23</v>
          </cell>
          <cell r="HZ56">
            <v>7.99</v>
          </cell>
          <cell r="IA56">
            <v>9.61</v>
          </cell>
          <cell r="IB56">
            <v>9.75</v>
          </cell>
          <cell r="IC56">
            <v>10.73</v>
          </cell>
          <cell r="ID56">
            <v>11.12</v>
          </cell>
          <cell r="IE56">
            <v>10.97</v>
          </cell>
          <cell r="IF56">
            <v>12.8</v>
          </cell>
          <cell r="IG56">
            <v>8.58</v>
          </cell>
          <cell r="IH56">
            <v>9.73</v>
          </cell>
          <cell r="II56">
            <v>10.15</v>
          </cell>
          <cell r="IJ56">
            <v>11.4</v>
          </cell>
          <cell r="IK56">
            <v>11.41</v>
          </cell>
          <cell r="IL56">
            <v>12.44</v>
          </cell>
          <cell r="IM56">
            <v>9.24</v>
          </cell>
          <cell r="IN56">
            <v>9.66</v>
          </cell>
          <cell r="IO56">
            <v>11.97</v>
          </cell>
          <cell r="IP56">
            <v>7.73</v>
          </cell>
          <cell r="IQ56">
            <v>8.9700000000000006</v>
          </cell>
          <cell r="IR56">
            <v>9.98</v>
          </cell>
          <cell r="IS56">
            <v>8.74</v>
          </cell>
        </row>
        <row r="57">
          <cell r="B57" t="str">
            <v>WW2965</v>
          </cell>
          <cell r="C57">
            <v>10.95</v>
          </cell>
          <cell r="D57">
            <v>101.5</v>
          </cell>
          <cell r="E57">
            <v>54</v>
          </cell>
          <cell r="F57" t="str">
            <v>-</v>
          </cell>
          <cell r="G57" t="str">
            <v>-</v>
          </cell>
          <cell r="H57">
            <v>11.62</v>
          </cell>
          <cell r="I57">
            <v>10.66</v>
          </cell>
          <cell r="J57">
            <v>10.85</v>
          </cell>
          <cell r="K57">
            <v>10.86</v>
          </cell>
          <cell r="L57">
            <v>11.26</v>
          </cell>
          <cell r="M57">
            <v>11.04</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v>11.74</v>
          </cell>
          <cell r="EB57" t="str">
            <v>-</v>
          </cell>
          <cell r="EC57" t="str">
            <v>-</v>
          </cell>
          <cell r="ED57" t="str">
            <v>-</v>
          </cell>
          <cell r="EE57" t="str">
            <v>-</v>
          </cell>
          <cell r="EF57">
            <v>12.03</v>
          </cell>
          <cell r="EG57" t="str">
            <v>-</v>
          </cell>
          <cell r="EH57" t="str">
            <v>-</v>
          </cell>
          <cell r="EI57" t="str">
            <v>-</v>
          </cell>
          <cell r="EJ57">
            <v>11.83</v>
          </cell>
          <cell r="EK57" t="str">
            <v>-</v>
          </cell>
          <cell r="EL57" t="str">
            <v>-</v>
          </cell>
          <cell r="EM57">
            <v>14.26</v>
          </cell>
          <cell r="EN57" t="str">
            <v>-</v>
          </cell>
          <cell r="EO57" t="str">
            <v>-</v>
          </cell>
          <cell r="EP57">
            <v>11.3</v>
          </cell>
          <cell r="EQ57" t="str">
            <v>-</v>
          </cell>
          <cell r="ER57" t="str">
            <v>-</v>
          </cell>
          <cell r="ES57">
            <v>11.25</v>
          </cell>
          <cell r="ET57" t="str">
            <v>-</v>
          </cell>
          <cell r="EU57" t="str">
            <v>-</v>
          </cell>
          <cell r="EV57" t="str">
            <v>-</v>
          </cell>
          <cell r="EW57" t="str">
            <v>-</v>
          </cell>
          <cell r="EX57" t="str">
            <v>-</v>
          </cell>
          <cell r="EY57">
            <v>12.5</v>
          </cell>
          <cell r="EZ57" t="str">
            <v>-</v>
          </cell>
          <cell r="FA57" t="str">
            <v>-</v>
          </cell>
          <cell r="FB57" t="str">
            <v>-</v>
          </cell>
          <cell r="FC57" t="str">
            <v>-</v>
          </cell>
          <cell r="FD57">
            <v>13.75</v>
          </cell>
          <cell r="FE57">
            <v>11.37</v>
          </cell>
          <cell r="FF57" t="str">
            <v>-</v>
          </cell>
          <cell r="FG57" t="str">
            <v>-</v>
          </cell>
          <cell r="FH57" t="str">
            <v>-</v>
          </cell>
          <cell r="FI57" t="str">
            <v>-</v>
          </cell>
          <cell r="FJ57" t="str">
            <v>-</v>
          </cell>
          <cell r="FK57">
            <v>11.73</v>
          </cell>
          <cell r="FL57" t="str">
            <v>-</v>
          </cell>
          <cell r="FM57" t="str">
            <v>-</v>
          </cell>
          <cell r="FN57" t="str">
            <v>-</v>
          </cell>
          <cell r="FO57" t="str">
            <v>-</v>
          </cell>
          <cell r="FP57">
            <v>10.71</v>
          </cell>
          <cell r="FQ57" t="str">
            <v>-</v>
          </cell>
          <cell r="FR57" t="str">
            <v>-</v>
          </cell>
          <cell r="FS57">
            <v>11.17</v>
          </cell>
          <cell r="FT57" t="str">
            <v>-</v>
          </cell>
          <cell r="FU57" t="str">
            <v>-</v>
          </cell>
          <cell r="FV57" t="str">
            <v>-</v>
          </cell>
          <cell r="FW57" t="str">
            <v>-</v>
          </cell>
          <cell r="FX57" t="str">
            <v>-</v>
          </cell>
          <cell r="FY57" t="str">
            <v>-</v>
          </cell>
          <cell r="FZ57">
            <v>9.31</v>
          </cell>
          <cell r="GA57" t="str">
            <v>-</v>
          </cell>
          <cell r="GB57" t="str">
            <v>-</v>
          </cell>
          <cell r="GC57">
            <v>11.19</v>
          </cell>
          <cell r="GD57">
            <v>11.99</v>
          </cell>
          <cell r="GE57" t="str">
            <v>-</v>
          </cell>
          <cell r="GF57" t="str">
            <v>-</v>
          </cell>
          <cell r="GG57" t="str">
            <v>-</v>
          </cell>
          <cell r="GH57" t="str">
            <v>-</v>
          </cell>
          <cell r="GI57" t="str">
            <v>-</v>
          </cell>
          <cell r="GJ57" t="str">
            <v>-</v>
          </cell>
          <cell r="GK57" t="str">
            <v>-</v>
          </cell>
          <cell r="GL57">
            <v>12.23</v>
          </cell>
          <cell r="GM57" t="str">
            <v>-</v>
          </cell>
          <cell r="GN57">
            <v>10.06</v>
          </cell>
          <cell r="GO57">
            <v>8.43</v>
          </cell>
          <cell r="GP57" t="str">
            <v>-</v>
          </cell>
          <cell r="GQ57">
            <v>12.39</v>
          </cell>
          <cell r="GR57" t="str">
            <v>-</v>
          </cell>
          <cell r="GS57">
            <v>12.59</v>
          </cell>
          <cell r="GT57" t="str">
            <v>-</v>
          </cell>
          <cell r="GU57" t="str">
            <v>-</v>
          </cell>
          <cell r="GV57" t="str">
            <v>-</v>
          </cell>
          <cell r="GW57" t="str">
            <v>-</v>
          </cell>
          <cell r="GX57" t="str">
            <v>-</v>
          </cell>
          <cell r="GY57" t="str">
            <v>-</v>
          </cell>
          <cell r="GZ57" t="str">
            <v>-</v>
          </cell>
          <cell r="HA57" t="str">
            <v>-</v>
          </cell>
          <cell r="HB57" t="str">
            <v>-</v>
          </cell>
          <cell r="HC57">
            <v>9.02</v>
          </cell>
          <cell r="HD57" t="str">
            <v>-</v>
          </cell>
          <cell r="HE57" t="str">
            <v>-</v>
          </cell>
          <cell r="HF57">
            <v>11.76</v>
          </cell>
          <cell r="HG57" t="str">
            <v>-</v>
          </cell>
          <cell r="HH57" t="str">
            <v>-</v>
          </cell>
          <cell r="HI57">
            <v>11.8</v>
          </cell>
          <cell r="HJ57" t="str">
            <v>-</v>
          </cell>
          <cell r="HK57" t="str">
            <v>-</v>
          </cell>
          <cell r="HL57">
            <v>8.4499999999999993</v>
          </cell>
          <cell r="HM57">
            <v>11.33</v>
          </cell>
          <cell r="HN57" t="str">
            <v>-</v>
          </cell>
          <cell r="HO57" t="str">
            <v>-</v>
          </cell>
          <cell r="HP57" t="str">
            <v>-</v>
          </cell>
          <cell r="HQ57">
            <v>12.09</v>
          </cell>
          <cell r="HR57">
            <v>13.37</v>
          </cell>
          <cell r="HS57">
            <v>12.13</v>
          </cell>
          <cell r="HT57">
            <v>10.42</v>
          </cell>
          <cell r="HU57">
            <v>10.36</v>
          </cell>
          <cell r="HV57">
            <v>8.27</v>
          </cell>
          <cell r="HW57">
            <v>10.54</v>
          </cell>
          <cell r="HX57">
            <v>12.15</v>
          </cell>
          <cell r="HY57">
            <v>10.71</v>
          </cell>
          <cell r="HZ57">
            <v>8.4</v>
          </cell>
          <cell r="IA57">
            <v>9.52</v>
          </cell>
          <cell r="IB57">
            <v>10.55</v>
          </cell>
          <cell r="IC57">
            <v>10.74</v>
          </cell>
          <cell r="ID57">
            <v>11.39</v>
          </cell>
          <cell r="IE57">
            <v>11.88</v>
          </cell>
          <cell r="IF57">
            <v>13.43</v>
          </cell>
          <cell r="IG57">
            <v>9.94</v>
          </cell>
          <cell r="IH57">
            <v>10.48</v>
          </cell>
          <cell r="II57">
            <v>10.220000000000001</v>
          </cell>
          <cell r="IJ57">
            <v>12.43</v>
          </cell>
          <cell r="IK57">
            <v>11.53</v>
          </cell>
          <cell r="IL57">
            <v>12.44</v>
          </cell>
          <cell r="IM57">
            <v>8.33</v>
          </cell>
          <cell r="IN57">
            <v>9.65</v>
          </cell>
          <cell r="IO57">
            <v>12.01</v>
          </cell>
          <cell r="IP57">
            <v>8.98</v>
          </cell>
          <cell r="IQ57">
            <v>9.3000000000000007</v>
          </cell>
          <cell r="IR57">
            <v>10.42</v>
          </cell>
          <cell r="IS57">
            <v>9.1199999999999992</v>
          </cell>
        </row>
        <row r="58">
          <cell r="B58" t="str">
            <v>WW2969</v>
          </cell>
          <cell r="C58">
            <v>10.84</v>
          </cell>
          <cell r="D58">
            <v>100.4</v>
          </cell>
          <cell r="E58">
            <v>54</v>
          </cell>
          <cell r="F58" t="str">
            <v>-</v>
          </cell>
          <cell r="G58" t="str">
            <v>-</v>
          </cell>
          <cell r="H58">
            <v>11.54</v>
          </cell>
          <cell r="I58">
            <v>10.56</v>
          </cell>
          <cell r="J58">
            <v>10.79</v>
          </cell>
          <cell r="K58">
            <v>10.7</v>
          </cell>
          <cell r="L58">
            <v>11.22</v>
          </cell>
          <cell r="M58">
            <v>11</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v>11.72</v>
          </cell>
          <cell r="EB58" t="str">
            <v>-</v>
          </cell>
          <cell r="EC58" t="str">
            <v>-</v>
          </cell>
          <cell r="ED58" t="str">
            <v>-</v>
          </cell>
          <cell r="EE58" t="str">
            <v>-</v>
          </cell>
          <cell r="EF58">
            <v>11.68</v>
          </cell>
          <cell r="EG58" t="str">
            <v>-</v>
          </cell>
          <cell r="EH58" t="str">
            <v>-</v>
          </cell>
          <cell r="EI58" t="str">
            <v>-</v>
          </cell>
          <cell r="EJ58">
            <v>11.38</v>
          </cell>
          <cell r="EK58" t="str">
            <v>-</v>
          </cell>
          <cell r="EL58" t="str">
            <v>-</v>
          </cell>
          <cell r="EM58">
            <v>14.36</v>
          </cell>
          <cell r="EN58" t="str">
            <v>-</v>
          </cell>
          <cell r="EO58" t="str">
            <v>-</v>
          </cell>
          <cell r="EP58">
            <v>10.94</v>
          </cell>
          <cell r="EQ58" t="str">
            <v>-</v>
          </cell>
          <cell r="ER58" t="str">
            <v>-</v>
          </cell>
          <cell r="ES58">
            <v>11.6</v>
          </cell>
          <cell r="ET58" t="str">
            <v>-</v>
          </cell>
          <cell r="EU58" t="str">
            <v>-</v>
          </cell>
          <cell r="EV58" t="str">
            <v>-</v>
          </cell>
          <cell r="EW58" t="str">
            <v>-</v>
          </cell>
          <cell r="EX58" t="str">
            <v>-</v>
          </cell>
          <cell r="EY58">
            <v>12.31</v>
          </cell>
          <cell r="EZ58" t="str">
            <v>-</v>
          </cell>
          <cell r="FA58" t="str">
            <v>-</v>
          </cell>
          <cell r="FB58" t="str">
            <v>-</v>
          </cell>
          <cell r="FC58" t="str">
            <v>-</v>
          </cell>
          <cell r="FD58">
            <v>13.44</v>
          </cell>
          <cell r="FE58">
            <v>11.59</v>
          </cell>
          <cell r="FF58" t="str">
            <v>-</v>
          </cell>
          <cell r="FG58" t="str">
            <v>-</v>
          </cell>
          <cell r="FH58" t="str">
            <v>-</v>
          </cell>
          <cell r="FI58" t="str">
            <v>-</v>
          </cell>
          <cell r="FJ58" t="str">
            <v>-</v>
          </cell>
          <cell r="FK58">
            <v>10.87</v>
          </cell>
          <cell r="FL58" t="str">
            <v>-</v>
          </cell>
          <cell r="FM58" t="str">
            <v>-</v>
          </cell>
          <cell r="FN58" t="str">
            <v>-</v>
          </cell>
          <cell r="FO58" t="str">
            <v>-</v>
          </cell>
          <cell r="FP58">
            <v>10.52</v>
          </cell>
          <cell r="FQ58" t="str">
            <v>-</v>
          </cell>
          <cell r="FR58" t="str">
            <v>-</v>
          </cell>
          <cell r="FS58">
            <v>11.95</v>
          </cell>
          <cell r="FT58" t="str">
            <v>-</v>
          </cell>
          <cell r="FU58" t="str">
            <v>-</v>
          </cell>
          <cell r="FV58" t="str">
            <v>-</v>
          </cell>
          <cell r="FW58" t="str">
            <v>-</v>
          </cell>
          <cell r="FX58" t="str">
            <v>-</v>
          </cell>
          <cell r="FY58" t="str">
            <v>-</v>
          </cell>
          <cell r="FZ58">
            <v>9.7100000000000009</v>
          </cell>
          <cell r="GA58" t="str">
            <v>-</v>
          </cell>
          <cell r="GB58" t="str">
            <v>-</v>
          </cell>
          <cell r="GC58">
            <v>10.96</v>
          </cell>
          <cell r="GD58">
            <v>11.37</v>
          </cell>
          <cell r="GE58" t="str">
            <v>-</v>
          </cell>
          <cell r="GF58" t="str">
            <v>-</v>
          </cell>
          <cell r="GG58" t="str">
            <v>-</v>
          </cell>
          <cell r="GH58" t="str">
            <v>-</v>
          </cell>
          <cell r="GI58" t="str">
            <v>-</v>
          </cell>
          <cell r="GJ58" t="str">
            <v>-</v>
          </cell>
          <cell r="GK58" t="str">
            <v>-</v>
          </cell>
          <cell r="GL58">
            <v>10.63</v>
          </cell>
          <cell r="GM58" t="str">
            <v>-</v>
          </cell>
          <cell r="GN58">
            <v>10.25</v>
          </cell>
          <cell r="GO58">
            <v>7.68</v>
          </cell>
          <cell r="GP58" t="str">
            <v>-</v>
          </cell>
          <cell r="GQ58">
            <v>12.35</v>
          </cell>
          <cell r="GR58" t="str">
            <v>-</v>
          </cell>
          <cell r="GS58">
            <v>12.91</v>
          </cell>
          <cell r="GT58" t="str">
            <v>-</v>
          </cell>
          <cell r="GU58" t="str">
            <v>-</v>
          </cell>
          <cell r="GV58" t="str">
            <v>-</v>
          </cell>
          <cell r="GW58" t="str">
            <v>-</v>
          </cell>
          <cell r="GX58" t="str">
            <v>-</v>
          </cell>
          <cell r="GY58" t="str">
            <v>-</v>
          </cell>
          <cell r="GZ58" t="str">
            <v>-</v>
          </cell>
          <cell r="HA58" t="str">
            <v>-</v>
          </cell>
          <cell r="HB58" t="str">
            <v>-</v>
          </cell>
          <cell r="HC58">
            <v>8.73</v>
          </cell>
          <cell r="HD58" t="str">
            <v>-</v>
          </cell>
          <cell r="HE58" t="str">
            <v>-</v>
          </cell>
          <cell r="HF58">
            <v>11.96</v>
          </cell>
          <cell r="HG58" t="str">
            <v>-</v>
          </cell>
          <cell r="HH58" t="str">
            <v>-</v>
          </cell>
          <cell r="HI58">
            <v>12.27</v>
          </cell>
          <cell r="HJ58" t="str">
            <v>-</v>
          </cell>
          <cell r="HK58" t="str">
            <v>-</v>
          </cell>
          <cell r="HL58">
            <v>9.07</v>
          </cell>
          <cell r="HM58">
            <v>10.83</v>
          </cell>
          <cell r="HN58" t="str">
            <v>-</v>
          </cell>
          <cell r="HO58" t="str">
            <v>-</v>
          </cell>
          <cell r="HP58" t="str">
            <v>-</v>
          </cell>
          <cell r="HQ58">
            <v>11.47</v>
          </cell>
          <cell r="HR58">
            <v>13.02</v>
          </cell>
          <cell r="HS58">
            <v>11.52</v>
          </cell>
          <cell r="HT58">
            <v>10.93</v>
          </cell>
          <cell r="HU58">
            <v>10.32</v>
          </cell>
          <cell r="HV58">
            <v>8.2899999999999991</v>
          </cell>
          <cell r="HW58">
            <v>9.98</v>
          </cell>
          <cell r="HX58">
            <v>12.82</v>
          </cell>
          <cell r="HY58">
            <v>10.56</v>
          </cell>
          <cell r="HZ58">
            <v>8</v>
          </cell>
          <cell r="IA58">
            <v>9.5500000000000007</v>
          </cell>
          <cell r="IB58">
            <v>9.3699999999999992</v>
          </cell>
          <cell r="IC58">
            <v>10.82</v>
          </cell>
          <cell r="ID58">
            <v>11.02</v>
          </cell>
          <cell r="IE58">
            <v>11.9</v>
          </cell>
          <cell r="IF58">
            <v>13.08</v>
          </cell>
          <cell r="IG58">
            <v>9.98</v>
          </cell>
          <cell r="IH58">
            <v>10.44</v>
          </cell>
          <cell r="II58">
            <v>10.47</v>
          </cell>
          <cell r="IJ58">
            <v>10.95</v>
          </cell>
          <cell r="IK58">
            <v>11.04</v>
          </cell>
          <cell r="IL58">
            <v>12.92</v>
          </cell>
          <cell r="IM58">
            <v>9.24</v>
          </cell>
          <cell r="IN58">
            <v>9.9600000000000009</v>
          </cell>
          <cell r="IO58">
            <v>11.74</v>
          </cell>
          <cell r="IP58">
            <v>9.42</v>
          </cell>
          <cell r="IQ58">
            <v>9.61</v>
          </cell>
          <cell r="IR58">
            <v>10.36</v>
          </cell>
          <cell r="IS58">
            <v>9.85</v>
          </cell>
        </row>
        <row r="59">
          <cell r="B59" t="str">
            <v>WW2972</v>
          </cell>
          <cell r="C59">
            <v>11.24</v>
          </cell>
          <cell r="D59">
            <v>104.1</v>
          </cell>
          <cell r="E59">
            <v>54</v>
          </cell>
          <cell r="F59" t="str">
            <v>-</v>
          </cell>
          <cell r="G59" t="str">
            <v>-</v>
          </cell>
          <cell r="H59">
            <v>12.08</v>
          </cell>
          <cell r="I59">
            <v>10.88</v>
          </cell>
          <cell r="J59">
            <v>11.36</v>
          </cell>
          <cell r="K59">
            <v>10.99</v>
          </cell>
          <cell r="L59">
            <v>11.77</v>
          </cell>
          <cell r="M59">
            <v>11.6</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v>11.56</v>
          </cell>
          <cell r="EB59" t="str">
            <v>-</v>
          </cell>
          <cell r="EC59" t="str">
            <v>-</v>
          </cell>
          <cell r="ED59" t="str">
            <v>-</v>
          </cell>
          <cell r="EE59" t="str">
            <v>-</v>
          </cell>
          <cell r="EF59">
            <v>12.32</v>
          </cell>
          <cell r="EG59" t="str">
            <v>-</v>
          </cell>
          <cell r="EH59" t="str">
            <v>-</v>
          </cell>
          <cell r="EI59" t="str">
            <v>-</v>
          </cell>
          <cell r="EJ59">
            <v>11.77</v>
          </cell>
          <cell r="EK59" t="str">
            <v>-</v>
          </cell>
          <cell r="EL59" t="str">
            <v>-</v>
          </cell>
          <cell r="EM59">
            <v>14.73</v>
          </cell>
          <cell r="EN59" t="str">
            <v>-</v>
          </cell>
          <cell r="EO59" t="str">
            <v>-</v>
          </cell>
          <cell r="EP59">
            <v>11.55</v>
          </cell>
          <cell r="EQ59" t="str">
            <v>-</v>
          </cell>
          <cell r="ER59" t="str">
            <v>-</v>
          </cell>
          <cell r="ES59">
            <v>11.64</v>
          </cell>
          <cell r="ET59" t="str">
            <v>-</v>
          </cell>
          <cell r="EU59" t="str">
            <v>-</v>
          </cell>
          <cell r="EV59" t="str">
            <v>-</v>
          </cell>
          <cell r="EW59" t="str">
            <v>-</v>
          </cell>
          <cell r="EX59" t="str">
            <v>-</v>
          </cell>
          <cell r="EY59">
            <v>13.49</v>
          </cell>
          <cell r="EZ59" t="str">
            <v>-</v>
          </cell>
          <cell r="FA59" t="str">
            <v>-</v>
          </cell>
          <cell r="FB59" t="str">
            <v>-</v>
          </cell>
          <cell r="FC59" t="str">
            <v>-</v>
          </cell>
          <cell r="FD59">
            <v>13.58</v>
          </cell>
          <cell r="FE59">
            <v>12.48</v>
          </cell>
          <cell r="FF59" t="str">
            <v>-</v>
          </cell>
          <cell r="FG59" t="str">
            <v>-</v>
          </cell>
          <cell r="FH59" t="str">
            <v>-</v>
          </cell>
          <cell r="FI59" t="str">
            <v>-</v>
          </cell>
          <cell r="FJ59" t="str">
            <v>-</v>
          </cell>
          <cell r="FK59">
            <v>11.52</v>
          </cell>
          <cell r="FL59" t="str">
            <v>-</v>
          </cell>
          <cell r="FM59" t="str">
            <v>-</v>
          </cell>
          <cell r="FN59" t="str">
            <v>-</v>
          </cell>
          <cell r="FO59" t="str">
            <v>-</v>
          </cell>
          <cell r="FP59">
            <v>11.13</v>
          </cell>
          <cell r="FQ59" t="str">
            <v>-</v>
          </cell>
          <cell r="FR59" t="str">
            <v>-</v>
          </cell>
          <cell r="FS59">
            <v>11.8</v>
          </cell>
          <cell r="FT59" t="str">
            <v>-</v>
          </cell>
          <cell r="FU59" t="str">
            <v>-</v>
          </cell>
          <cell r="FV59" t="str">
            <v>-</v>
          </cell>
          <cell r="FW59" t="str">
            <v>-</v>
          </cell>
          <cell r="FX59" t="str">
            <v>-</v>
          </cell>
          <cell r="FY59" t="str">
            <v>-</v>
          </cell>
          <cell r="FZ59">
            <v>10.72</v>
          </cell>
          <cell r="GA59" t="str">
            <v>-</v>
          </cell>
          <cell r="GB59" t="str">
            <v>-</v>
          </cell>
          <cell r="GC59">
            <v>11.46</v>
          </cell>
          <cell r="GD59">
            <v>12.31</v>
          </cell>
          <cell r="GE59" t="str">
            <v>-</v>
          </cell>
          <cell r="GF59" t="str">
            <v>-</v>
          </cell>
          <cell r="GG59" t="str">
            <v>-</v>
          </cell>
          <cell r="GH59" t="str">
            <v>-</v>
          </cell>
          <cell r="GI59" t="str">
            <v>-</v>
          </cell>
          <cell r="GJ59" t="str">
            <v>-</v>
          </cell>
          <cell r="GK59" t="str">
            <v>-</v>
          </cell>
          <cell r="GL59">
            <v>10.8</v>
          </cell>
          <cell r="GM59" t="str">
            <v>-</v>
          </cell>
          <cell r="GN59">
            <v>10.37</v>
          </cell>
          <cell r="GO59">
            <v>8.08</v>
          </cell>
          <cell r="GP59" t="str">
            <v>-</v>
          </cell>
          <cell r="GQ59">
            <v>13.38</v>
          </cell>
          <cell r="GR59" t="str">
            <v>-</v>
          </cell>
          <cell r="GS59">
            <v>12.41</v>
          </cell>
          <cell r="GT59" t="str">
            <v>-</v>
          </cell>
          <cell r="GU59" t="str">
            <v>-</v>
          </cell>
          <cell r="GV59" t="str">
            <v>-</v>
          </cell>
          <cell r="GW59" t="str">
            <v>-</v>
          </cell>
          <cell r="GX59" t="str">
            <v>-</v>
          </cell>
          <cell r="GY59" t="str">
            <v>-</v>
          </cell>
          <cell r="GZ59" t="str">
            <v>-</v>
          </cell>
          <cell r="HA59" t="str">
            <v>-</v>
          </cell>
          <cell r="HB59" t="str">
            <v>-</v>
          </cell>
          <cell r="HC59">
            <v>8.51</v>
          </cell>
          <cell r="HD59" t="str">
            <v>-</v>
          </cell>
          <cell r="HE59" t="str">
            <v>-</v>
          </cell>
          <cell r="HF59">
            <v>12.05</v>
          </cell>
          <cell r="HG59" t="str">
            <v>-</v>
          </cell>
          <cell r="HH59" t="str">
            <v>-</v>
          </cell>
          <cell r="HI59">
            <v>12.31</v>
          </cell>
          <cell r="HJ59" t="str">
            <v>-</v>
          </cell>
          <cell r="HK59" t="str">
            <v>-</v>
          </cell>
          <cell r="HL59">
            <v>8.98</v>
          </cell>
          <cell r="HM59">
            <v>11.28</v>
          </cell>
          <cell r="HN59" t="str">
            <v>-</v>
          </cell>
          <cell r="HO59" t="str">
            <v>-</v>
          </cell>
          <cell r="HP59" t="str">
            <v>-</v>
          </cell>
          <cell r="HQ59">
            <v>11.91</v>
          </cell>
          <cell r="HR59">
            <v>13.58</v>
          </cell>
          <cell r="HS59">
            <v>12.57</v>
          </cell>
          <cell r="HT59">
            <v>10.49</v>
          </cell>
          <cell r="HU59">
            <v>11.05</v>
          </cell>
          <cell r="HV59">
            <v>8.57</v>
          </cell>
          <cell r="HW59">
            <v>10.37</v>
          </cell>
          <cell r="HX59">
            <v>12.76</v>
          </cell>
          <cell r="HY59">
            <v>11.14</v>
          </cell>
          <cell r="HZ59">
            <v>8.8000000000000007</v>
          </cell>
          <cell r="IA59">
            <v>10.210000000000001</v>
          </cell>
          <cell r="IB59">
            <v>11.42</v>
          </cell>
          <cell r="IC59">
            <v>11.34</v>
          </cell>
          <cell r="ID59">
            <v>12.25</v>
          </cell>
          <cell r="IE59">
            <v>11.78</v>
          </cell>
          <cell r="IF59">
            <v>13.51</v>
          </cell>
          <cell r="IG59">
            <v>10.17</v>
          </cell>
          <cell r="IH59">
            <v>10.31</v>
          </cell>
          <cell r="II59">
            <v>11.1</v>
          </cell>
          <cell r="IJ59">
            <v>12.54</v>
          </cell>
          <cell r="IK59">
            <v>12.07</v>
          </cell>
          <cell r="IL59">
            <v>13.68</v>
          </cell>
          <cell r="IM59">
            <v>9.5</v>
          </cell>
          <cell r="IN59">
            <v>10.55</v>
          </cell>
          <cell r="IO59">
            <v>12.63</v>
          </cell>
          <cell r="IP59">
            <v>8.85</v>
          </cell>
          <cell r="IQ59">
            <v>10.27</v>
          </cell>
          <cell r="IR59">
            <v>11.09</v>
          </cell>
          <cell r="IS59">
            <v>10.29</v>
          </cell>
        </row>
        <row r="60">
          <cell r="B60" t="str">
            <v>WW2977</v>
          </cell>
          <cell r="C60">
            <v>10.75</v>
          </cell>
          <cell r="D60">
            <v>99.6</v>
          </cell>
          <cell r="E60">
            <v>54</v>
          </cell>
          <cell r="F60" t="str">
            <v>-</v>
          </cell>
          <cell r="G60" t="str">
            <v>-</v>
          </cell>
          <cell r="H60">
            <v>11.56</v>
          </cell>
          <cell r="I60">
            <v>10.32</v>
          </cell>
          <cell r="J60">
            <v>10.73</v>
          </cell>
          <cell r="K60">
            <v>10.55</v>
          </cell>
          <cell r="L60">
            <v>11</v>
          </cell>
          <cell r="M60">
            <v>11.09</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v>11.16</v>
          </cell>
          <cell r="EB60" t="str">
            <v>-</v>
          </cell>
          <cell r="EC60" t="str">
            <v>-</v>
          </cell>
          <cell r="ED60" t="str">
            <v>-</v>
          </cell>
          <cell r="EE60" t="str">
            <v>-</v>
          </cell>
          <cell r="EF60">
            <v>12.27</v>
          </cell>
          <cell r="EG60" t="str">
            <v>-</v>
          </cell>
          <cell r="EH60" t="str">
            <v>-</v>
          </cell>
          <cell r="EI60" t="str">
            <v>-</v>
          </cell>
          <cell r="EJ60">
            <v>11.88</v>
          </cell>
          <cell r="EK60" t="str">
            <v>-</v>
          </cell>
          <cell r="EL60" t="str">
            <v>-</v>
          </cell>
          <cell r="EM60">
            <v>13.38</v>
          </cell>
          <cell r="EN60" t="str">
            <v>-</v>
          </cell>
          <cell r="EO60" t="str">
            <v>-</v>
          </cell>
          <cell r="EP60">
            <v>11.68</v>
          </cell>
          <cell r="EQ60" t="str">
            <v>-</v>
          </cell>
          <cell r="ER60" t="str">
            <v>-</v>
          </cell>
          <cell r="ES60">
            <v>12</v>
          </cell>
          <cell r="ET60" t="str">
            <v>-</v>
          </cell>
          <cell r="EU60" t="str">
            <v>-</v>
          </cell>
          <cell r="EV60" t="str">
            <v>-</v>
          </cell>
          <cell r="EW60" t="str">
            <v>-</v>
          </cell>
          <cell r="EX60" t="str">
            <v>-</v>
          </cell>
          <cell r="EY60">
            <v>12.38</v>
          </cell>
          <cell r="EZ60" t="str">
            <v>-</v>
          </cell>
          <cell r="FA60" t="str">
            <v>-</v>
          </cell>
          <cell r="FB60" t="str">
            <v>-</v>
          </cell>
          <cell r="FC60" t="str">
            <v>-</v>
          </cell>
          <cell r="FD60">
            <v>12.97</v>
          </cell>
          <cell r="FE60">
            <v>11.77</v>
          </cell>
          <cell r="FF60" t="str">
            <v>-</v>
          </cell>
          <cell r="FG60" t="str">
            <v>-</v>
          </cell>
          <cell r="FH60" t="str">
            <v>-</v>
          </cell>
          <cell r="FI60" t="str">
            <v>-</v>
          </cell>
          <cell r="FJ60" t="str">
            <v>-</v>
          </cell>
          <cell r="FK60">
            <v>11.16</v>
          </cell>
          <cell r="FL60" t="str">
            <v>-</v>
          </cell>
          <cell r="FM60" t="str">
            <v>-</v>
          </cell>
          <cell r="FN60" t="str">
            <v>-</v>
          </cell>
          <cell r="FO60" t="str">
            <v>-</v>
          </cell>
          <cell r="FP60">
            <v>10.6</v>
          </cell>
          <cell r="FQ60" t="str">
            <v>-</v>
          </cell>
          <cell r="FR60" t="str">
            <v>-</v>
          </cell>
          <cell r="FS60">
            <v>11.65</v>
          </cell>
          <cell r="FT60" t="str">
            <v>-</v>
          </cell>
          <cell r="FU60" t="str">
            <v>-</v>
          </cell>
          <cell r="FV60" t="str">
            <v>-</v>
          </cell>
          <cell r="FW60" t="str">
            <v>-</v>
          </cell>
          <cell r="FX60" t="str">
            <v>-</v>
          </cell>
          <cell r="FY60" t="str">
            <v>-</v>
          </cell>
          <cell r="FZ60">
            <v>10.41</v>
          </cell>
          <cell r="GA60" t="str">
            <v>-</v>
          </cell>
          <cell r="GB60" t="str">
            <v>-</v>
          </cell>
          <cell r="GC60">
            <v>11.46</v>
          </cell>
          <cell r="GD60">
            <v>11.02</v>
          </cell>
          <cell r="GE60" t="str">
            <v>-</v>
          </cell>
          <cell r="GF60" t="str">
            <v>-</v>
          </cell>
          <cell r="GG60" t="str">
            <v>-</v>
          </cell>
          <cell r="GH60" t="str">
            <v>-</v>
          </cell>
          <cell r="GI60" t="str">
            <v>-</v>
          </cell>
          <cell r="GJ60" t="str">
            <v>-</v>
          </cell>
          <cell r="GK60" t="str">
            <v>-</v>
          </cell>
          <cell r="GL60">
            <v>10.48</v>
          </cell>
          <cell r="GM60" t="str">
            <v>-</v>
          </cell>
          <cell r="GN60">
            <v>9.7100000000000009</v>
          </cell>
          <cell r="GO60">
            <v>7.27</v>
          </cell>
          <cell r="GP60" t="str">
            <v>-</v>
          </cell>
          <cell r="GQ60">
            <v>12.43</v>
          </cell>
          <cell r="GR60" t="str">
            <v>-</v>
          </cell>
          <cell r="GS60">
            <v>12.6</v>
          </cell>
          <cell r="GT60" t="str">
            <v>-</v>
          </cell>
          <cell r="GU60" t="str">
            <v>-</v>
          </cell>
          <cell r="GV60" t="str">
            <v>-</v>
          </cell>
          <cell r="GW60" t="str">
            <v>-</v>
          </cell>
          <cell r="GX60" t="str">
            <v>-</v>
          </cell>
          <cell r="GY60" t="str">
            <v>-</v>
          </cell>
          <cell r="GZ60" t="str">
            <v>-</v>
          </cell>
          <cell r="HA60" t="str">
            <v>-</v>
          </cell>
          <cell r="HB60" t="str">
            <v>-</v>
          </cell>
          <cell r="HC60">
            <v>7.96</v>
          </cell>
          <cell r="HD60" t="str">
            <v>-</v>
          </cell>
          <cell r="HE60" t="str">
            <v>-</v>
          </cell>
          <cell r="HF60">
            <v>11.18</v>
          </cell>
          <cell r="HG60" t="str">
            <v>-</v>
          </cell>
          <cell r="HH60" t="str">
            <v>-</v>
          </cell>
          <cell r="HI60">
            <v>12</v>
          </cell>
          <cell r="HJ60" t="str">
            <v>-</v>
          </cell>
          <cell r="HK60" t="str">
            <v>-</v>
          </cell>
          <cell r="HL60">
            <v>8.9499999999999993</v>
          </cell>
          <cell r="HM60">
            <v>10.5</v>
          </cell>
          <cell r="HN60" t="str">
            <v>-</v>
          </cell>
          <cell r="HO60" t="str">
            <v>-</v>
          </cell>
          <cell r="HP60" t="str">
            <v>-</v>
          </cell>
          <cell r="HQ60">
            <v>12.09</v>
          </cell>
          <cell r="HR60">
            <v>12.39</v>
          </cell>
          <cell r="HS60">
            <v>12.22</v>
          </cell>
          <cell r="HT60">
            <v>10.45</v>
          </cell>
          <cell r="HU60">
            <v>10.5</v>
          </cell>
          <cell r="HV60">
            <v>8.31</v>
          </cell>
          <cell r="HW60">
            <v>10.06</v>
          </cell>
          <cell r="HX60">
            <v>12.7</v>
          </cell>
          <cell r="HY60">
            <v>10.15</v>
          </cell>
          <cell r="HZ60">
            <v>8.09</v>
          </cell>
          <cell r="IA60">
            <v>9.66</v>
          </cell>
          <cell r="IB60">
            <v>10.36</v>
          </cell>
          <cell r="IC60">
            <v>10.9</v>
          </cell>
          <cell r="ID60">
            <v>11.56</v>
          </cell>
          <cell r="IE60">
            <v>11.03</v>
          </cell>
          <cell r="IF60">
            <v>13.08</v>
          </cell>
          <cell r="IG60">
            <v>9.23</v>
          </cell>
          <cell r="IH60">
            <v>10.130000000000001</v>
          </cell>
          <cell r="II60">
            <v>10.51</v>
          </cell>
          <cell r="IJ60">
            <v>10.94</v>
          </cell>
          <cell r="IK60">
            <v>11.24</v>
          </cell>
          <cell r="IL60">
            <v>13.57</v>
          </cell>
          <cell r="IM60">
            <v>9.36</v>
          </cell>
          <cell r="IN60">
            <v>10.55</v>
          </cell>
          <cell r="IO60">
            <v>11.48</v>
          </cell>
          <cell r="IP60">
            <v>8.5500000000000007</v>
          </cell>
          <cell r="IQ60">
            <v>9.25</v>
          </cell>
          <cell r="IR60">
            <v>9.36</v>
          </cell>
          <cell r="IS60">
            <v>9.4600000000000009</v>
          </cell>
        </row>
        <row r="61">
          <cell r="B61" t="str">
            <v>WW2978</v>
          </cell>
          <cell r="C61">
            <v>10.86</v>
          </cell>
          <cell r="D61">
            <v>100.6</v>
          </cell>
          <cell r="E61">
            <v>54</v>
          </cell>
          <cell r="F61" t="str">
            <v>-</v>
          </cell>
          <cell r="G61" t="str">
            <v>-</v>
          </cell>
          <cell r="H61">
            <v>11.7</v>
          </cell>
          <cell r="I61">
            <v>10.39</v>
          </cell>
          <cell r="J61">
            <v>10.86</v>
          </cell>
          <cell r="K61">
            <v>10.7</v>
          </cell>
          <cell r="L61">
            <v>11.18</v>
          </cell>
          <cell r="M61">
            <v>11.09</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v>11.72</v>
          </cell>
          <cell r="EB61" t="str">
            <v>-</v>
          </cell>
          <cell r="EC61" t="str">
            <v>-</v>
          </cell>
          <cell r="ED61" t="str">
            <v>-</v>
          </cell>
          <cell r="EE61" t="str">
            <v>-</v>
          </cell>
          <cell r="EF61">
            <v>12.54</v>
          </cell>
          <cell r="EG61" t="str">
            <v>-</v>
          </cell>
          <cell r="EH61" t="str">
            <v>-</v>
          </cell>
          <cell r="EI61" t="str">
            <v>-</v>
          </cell>
          <cell r="EJ61">
            <v>12.26</v>
          </cell>
          <cell r="EK61" t="str">
            <v>-</v>
          </cell>
          <cell r="EL61" t="str">
            <v>-</v>
          </cell>
          <cell r="EM61">
            <v>14.69</v>
          </cell>
          <cell r="EN61" t="str">
            <v>-</v>
          </cell>
          <cell r="EO61" t="str">
            <v>-</v>
          </cell>
          <cell r="EP61">
            <v>10.220000000000001</v>
          </cell>
          <cell r="EQ61" t="str">
            <v>-</v>
          </cell>
          <cell r="ER61" t="str">
            <v>-</v>
          </cell>
          <cell r="ES61">
            <v>12.21</v>
          </cell>
          <cell r="ET61" t="str">
            <v>-</v>
          </cell>
          <cell r="EU61" t="str">
            <v>-</v>
          </cell>
          <cell r="EV61" t="str">
            <v>-</v>
          </cell>
          <cell r="EW61" t="str">
            <v>-</v>
          </cell>
          <cell r="EX61" t="str">
            <v>-</v>
          </cell>
          <cell r="EY61">
            <v>11.61</v>
          </cell>
          <cell r="EZ61" t="str">
            <v>-</v>
          </cell>
          <cell r="FA61" t="str">
            <v>-</v>
          </cell>
          <cell r="FB61" t="str">
            <v>-</v>
          </cell>
          <cell r="FC61" t="str">
            <v>-</v>
          </cell>
          <cell r="FD61">
            <v>13.25</v>
          </cell>
          <cell r="FE61">
            <v>13.27</v>
          </cell>
          <cell r="FF61" t="str">
            <v>-</v>
          </cell>
          <cell r="FG61" t="str">
            <v>-</v>
          </cell>
          <cell r="FH61" t="str">
            <v>-</v>
          </cell>
          <cell r="FI61" t="str">
            <v>-</v>
          </cell>
          <cell r="FJ61" t="str">
            <v>-</v>
          </cell>
          <cell r="FK61">
            <v>10.96</v>
          </cell>
          <cell r="FL61" t="str">
            <v>-</v>
          </cell>
          <cell r="FM61" t="str">
            <v>-</v>
          </cell>
          <cell r="FN61" t="str">
            <v>-</v>
          </cell>
          <cell r="FO61" t="str">
            <v>-</v>
          </cell>
          <cell r="FP61">
            <v>10.77</v>
          </cell>
          <cell r="FQ61" t="str">
            <v>-</v>
          </cell>
          <cell r="FR61" t="str">
            <v>-</v>
          </cell>
          <cell r="FS61">
            <v>12.09</v>
          </cell>
          <cell r="FT61" t="str">
            <v>-</v>
          </cell>
          <cell r="FU61" t="str">
            <v>-</v>
          </cell>
          <cell r="FV61" t="str">
            <v>-</v>
          </cell>
          <cell r="FW61" t="str">
            <v>-</v>
          </cell>
          <cell r="FX61" t="str">
            <v>-</v>
          </cell>
          <cell r="FY61" t="str">
            <v>-</v>
          </cell>
          <cell r="FZ61">
            <v>10.25</v>
          </cell>
          <cell r="GA61" t="str">
            <v>-</v>
          </cell>
          <cell r="GB61" t="str">
            <v>-</v>
          </cell>
          <cell r="GC61">
            <v>10.87</v>
          </cell>
          <cell r="GD61">
            <v>11.41</v>
          </cell>
          <cell r="GE61" t="str">
            <v>-</v>
          </cell>
          <cell r="GF61" t="str">
            <v>-</v>
          </cell>
          <cell r="GG61" t="str">
            <v>-</v>
          </cell>
          <cell r="GH61" t="str">
            <v>-</v>
          </cell>
          <cell r="GI61" t="str">
            <v>-</v>
          </cell>
          <cell r="GJ61" t="str">
            <v>-</v>
          </cell>
          <cell r="GK61" t="str">
            <v>-</v>
          </cell>
          <cell r="GL61">
            <v>10.77</v>
          </cell>
          <cell r="GM61" t="str">
            <v>-</v>
          </cell>
          <cell r="GN61">
            <v>10.37</v>
          </cell>
          <cell r="GO61">
            <v>7.61</v>
          </cell>
          <cell r="GP61" t="str">
            <v>-</v>
          </cell>
          <cell r="GQ61">
            <v>11.45</v>
          </cell>
          <cell r="GR61" t="str">
            <v>-</v>
          </cell>
          <cell r="GS61">
            <v>12.36</v>
          </cell>
          <cell r="GT61" t="str">
            <v>-</v>
          </cell>
          <cell r="GU61" t="str">
            <v>-</v>
          </cell>
          <cell r="GV61" t="str">
            <v>-</v>
          </cell>
          <cell r="GW61" t="str">
            <v>-</v>
          </cell>
          <cell r="GX61" t="str">
            <v>-</v>
          </cell>
          <cell r="GY61" t="str">
            <v>-</v>
          </cell>
          <cell r="GZ61" t="str">
            <v>-</v>
          </cell>
          <cell r="HA61" t="str">
            <v>-</v>
          </cell>
          <cell r="HB61" t="str">
            <v>-</v>
          </cell>
          <cell r="HC61">
            <v>7.84</v>
          </cell>
          <cell r="HD61" t="str">
            <v>-</v>
          </cell>
          <cell r="HE61" t="str">
            <v>-</v>
          </cell>
          <cell r="HF61">
            <v>10.82</v>
          </cell>
          <cell r="HG61" t="str">
            <v>-</v>
          </cell>
          <cell r="HH61" t="str">
            <v>-</v>
          </cell>
          <cell r="HI61">
            <v>12.15</v>
          </cell>
          <cell r="HJ61" t="str">
            <v>-</v>
          </cell>
          <cell r="HK61" t="str">
            <v>-</v>
          </cell>
          <cell r="HL61">
            <v>9.4499999999999993</v>
          </cell>
          <cell r="HM61">
            <v>10.77</v>
          </cell>
          <cell r="HN61" t="str">
            <v>-</v>
          </cell>
          <cell r="HO61" t="str">
            <v>-</v>
          </cell>
          <cell r="HP61" t="str">
            <v>-</v>
          </cell>
          <cell r="HQ61">
            <v>12.01</v>
          </cell>
          <cell r="HR61">
            <v>13.26</v>
          </cell>
          <cell r="HS61">
            <v>10.98</v>
          </cell>
          <cell r="HT61">
            <v>10.85</v>
          </cell>
          <cell r="HU61">
            <v>9.9600000000000009</v>
          </cell>
          <cell r="HV61">
            <v>8.68</v>
          </cell>
          <cell r="HW61">
            <v>10.9</v>
          </cell>
          <cell r="HX61">
            <v>12.23</v>
          </cell>
          <cell r="HY61">
            <v>10.210000000000001</v>
          </cell>
          <cell r="HZ61">
            <v>8.3800000000000008</v>
          </cell>
          <cell r="IA61">
            <v>8.82</v>
          </cell>
          <cell r="IB61">
            <v>9.36</v>
          </cell>
          <cell r="IC61">
            <v>10.49</v>
          </cell>
          <cell r="ID61">
            <v>11.93</v>
          </cell>
          <cell r="IE61">
            <v>11.43</v>
          </cell>
          <cell r="IF61">
            <v>13.3</v>
          </cell>
          <cell r="IG61">
            <v>9.93</v>
          </cell>
          <cell r="IH61">
            <v>9.98</v>
          </cell>
          <cell r="II61">
            <v>10.71</v>
          </cell>
          <cell r="IJ61">
            <v>12.66</v>
          </cell>
          <cell r="IK61">
            <v>11.66</v>
          </cell>
          <cell r="IL61">
            <v>13.56</v>
          </cell>
          <cell r="IM61">
            <v>8.9600000000000009</v>
          </cell>
          <cell r="IN61">
            <v>9.6</v>
          </cell>
          <cell r="IO61">
            <v>12.17</v>
          </cell>
          <cell r="IP61">
            <v>8.3800000000000008</v>
          </cell>
          <cell r="IQ61">
            <v>9.44</v>
          </cell>
          <cell r="IR61">
            <v>11.24</v>
          </cell>
          <cell r="IS61">
            <v>9.66</v>
          </cell>
        </row>
      </sheetData>
      <sheetData sheetId="7">
        <row r="11">
          <cell r="B11" t="str">
            <v>WW2138</v>
          </cell>
          <cell r="C11">
            <v>7.55</v>
          </cell>
          <cell r="D11">
            <v>90.4</v>
          </cell>
          <cell r="E11">
            <v>74</v>
          </cell>
          <cell r="F11">
            <v>7.86</v>
          </cell>
          <cell r="G11">
            <v>8.99</v>
          </cell>
          <cell r="H11">
            <v>7.63</v>
          </cell>
          <cell r="I11">
            <v>6.53</v>
          </cell>
          <cell r="J11">
            <v>6.75</v>
          </cell>
          <cell r="K11">
            <v>8.41</v>
          </cell>
          <cell r="L11">
            <v>8.06</v>
          </cell>
          <cell r="M11">
            <v>7.26</v>
          </cell>
          <cell r="N11">
            <v>6.28</v>
          </cell>
          <cell r="O11">
            <v>8.7200000000000006</v>
          </cell>
          <cell r="P11">
            <v>8.82</v>
          </cell>
          <cell r="Q11">
            <v>9.41</v>
          </cell>
          <cell r="R11">
            <v>8.39</v>
          </cell>
          <cell r="S11">
            <v>8.4</v>
          </cell>
          <cell r="T11">
            <v>5.17</v>
          </cell>
          <cell r="U11">
            <v>7.83</v>
          </cell>
          <cell r="V11">
            <v>6.83</v>
          </cell>
          <cell r="W11">
            <v>10.08</v>
          </cell>
          <cell r="X11">
            <v>10.69</v>
          </cell>
          <cell r="Y11">
            <v>9.59</v>
          </cell>
          <cell r="Z11">
            <v>6.45</v>
          </cell>
          <cell r="AA11">
            <v>6.91</v>
          </cell>
          <cell r="AB11">
            <v>6.47</v>
          </cell>
          <cell r="AC11">
            <v>7.71</v>
          </cell>
          <cell r="AD11">
            <v>7.71</v>
          </cell>
          <cell r="AE11">
            <v>10.16</v>
          </cell>
          <cell r="AF11">
            <v>11.84</v>
          </cell>
          <cell r="AG11">
            <v>7.26</v>
          </cell>
          <cell r="AH11">
            <v>9.15</v>
          </cell>
          <cell r="AI11">
            <v>9.64</v>
          </cell>
          <cell r="AJ11">
            <v>9.0399999999999991</v>
          </cell>
          <cell r="AK11">
            <v>9.56</v>
          </cell>
          <cell r="AL11">
            <v>6.61</v>
          </cell>
          <cell r="AM11">
            <v>9.8699999999999992</v>
          </cell>
          <cell r="AN11">
            <v>9.6300000000000008</v>
          </cell>
          <cell r="AO11">
            <v>10.46</v>
          </cell>
          <cell r="AP11">
            <v>10.02</v>
          </cell>
          <cell r="AQ11">
            <v>9.81</v>
          </cell>
          <cell r="AR11">
            <v>8.0399999999999991</v>
          </cell>
          <cell r="AS11">
            <v>8.7899999999999991</v>
          </cell>
          <cell r="AT11">
            <v>8.34</v>
          </cell>
          <cell r="AU11">
            <v>5.93</v>
          </cell>
          <cell r="AV11">
            <v>7.6</v>
          </cell>
          <cell r="AW11">
            <v>7.7</v>
          </cell>
          <cell r="AX11">
            <v>7.49</v>
          </cell>
          <cell r="AY11">
            <v>8.7100000000000009</v>
          </cell>
          <cell r="AZ11">
            <v>7.97</v>
          </cell>
          <cell r="BA11">
            <v>6.46</v>
          </cell>
          <cell r="BB11">
            <v>8.1999999999999993</v>
          </cell>
          <cell r="BC11">
            <v>8.01</v>
          </cell>
          <cell r="BD11">
            <v>7.95</v>
          </cell>
          <cell r="BE11">
            <v>7.5</v>
          </cell>
          <cell r="BF11" t="str">
            <v>-</v>
          </cell>
          <cell r="BG11">
            <v>10.44</v>
          </cell>
          <cell r="BH11">
            <v>7.86</v>
          </cell>
          <cell r="BI11">
            <v>7.01</v>
          </cell>
          <cell r="BJ11">
            <v>7.74</v>
          </cell>
          <cell r="BK11">
            <v>5.8</v>
          </cell>
          <cell r="BL11">
            <v>5.99</v>
          </cell>
          <cell r="BM11">
            <v>6.18</v>
          </cell>
          <cell r="BN11">
            <v>5.84</v>
          </cell>
          <cell r="BO11">
            <v>4.46</v>
          </cell>
          <cell r="BP11">
            <v>4.3600000000000003</v>
          </cell>
          <cell r="BQ11">
            <v>7.8</v>
          </cell>
          <cell r="BR11">
            <v>7.22</v>
          </cell>
          <cell r="BS11">
            <v>4.4000000000000004</v>
          </cell>
          <cell r="BT11">
            <v>7.52</v>
          </cell>
          <cell r="BU11">
            <v>7.66</v>
          </cell>
          <cell r="BV11">
            <v>2.95</v>
          </cell>
          <cell r="BW11">
            <v>8.5299999999999994</v>
          </cell>
          <cell r="BX11">
            <v>8.09</v>
          </cell>
          <cell r="BY11">
            <v>5.86</v>
          </cell>
          <cell r="BZ11">
            <v>3.85</v>
          </cell>
          <cell r="CA11">
            <v>6.17</v>
          </cell>
          <cell r="CB11">
            <v>5.23</v>
          </cell>
          <cell r="CC11">
            <v>7.32</v>
          </cell>
          <cell r="CD11">
            <v>5.78</v>
          </cell>
          <cell r="CE11">
            <v>9.69</v>
          </cell>
          <cell r="CF11">
            <v>3.2</v>
          </cell>
        </row>
        <row r="12">
          <cell r="B12" t="str">
            <v>WW2311</v>
          </cell>
          <cell r="C12">
            <v>7.87</v>
          </cell>
          <cell r="D12">
            <v>94.2</v>
          </cell>
          <cell r="E12">
            <v>59</v>
          </cell>
          <cell r="F12">
            <v>7.26</v>
          </cell>
          <cell r="G12">
            <v>8.68</v>
          </cell>
          <cell r="H12">
            <v>7.67</v>
          </cell>
          <cell r="I12">
            <v>7.88</v>
          </cell>
          <cell r="J12">
            <v>7.88</v>
          </cell>
          <cell r="K12">
            <v>8.0299999999999994</v>
          </cell>
          <cell r="L12">
            <v>7.58</v>
          </cell>
          <cell r="M12">
            <v>7.32</v>
          </cell>
          <cell r="N12">
            <v>4.05</v>
          </cell>
          <cell r="O12" t="str">
            <v>-</v>
          </cell>
          <cell r="P12" t="str">
            <v>-</v>
          </cell>
          <cell r="Q12">
            <v>7.83</v>
          </cell>
          <cell r="R12" t="str">
            <v>-</v>
          </cell>
          <cell r="S12" t="str">
            <v>-</v>
          </cell>
          <cell r="T12">
            <v>5.01</v>
          </cell>
          <cell r="U12" t="str">
            <v>-</v>
          </cell>
          <cell r="V12" t="str">
            <v>-</v>
          </cell>
          <cell r="W12">
            <v>7.07</v>
          </cell>
          <cell r="X12" t="str">
            <v>-</v>
          </cell>
          <cell r="Y12" t="str">
            <v>-</v>
          </cell>
          <cell r="Z12">
            <v>6.55</v>
          </cell>
          <cell r="AA12" t="str">
            <v>-</v>
          </cell>
          <cell r="AB12" t="str">
            <v>-</v>
          </cell>
          <cell r="AC12" t="str">
            <v>-</v>
          </cell>
          <cell r="AD12" t="str">
            <v>-</v>
          </cell>
          <cell r="AE12">
            <v>9.0399999999999991</v>
          </cell>
          <cell r="AF12">
            <v>10.44</v>
          </cell>
          <cell r="AG12">
            <v>8.5299999999999994</v>
          </cell>
          <cell r="AH12">
            <v>7.66</v>
          </cell>
          <cell r="AI12">
            <v>10.55</v>
          </cell>
          <cell r="AJ12" t="str">
            <v>-</v>
          </cell>
          <cell r="AK12">
            <v>10.47</v>
          </cell>
          <cell r="AL12">
            <v>6.98</v>
          </cell>
          <cell r="AM12">
            <v>8.99</v>
          </cell>
          <cell r="AN12" t="str">
            <v>-</v>
          </cell>
          <cell r="AO12">
            <v>7.38</v>
          </cell>
          <cell r="AP12">
            <v>9.1</v>
          </cell>
          <cell r="AQ12" t="str">
            <v>-</v>
          </cell>
          <cell r="AR12">
            <v>7.96</v>
          </cell>
          <cell r="AS12" t="str">
            <v>-</v>
          </cell>
          <cell r="AT12">
            <v>7.99</v>
          </cell>
          <cell r="AU12">
            <v>6.92</v>
          </cell>
          <cell r="AV12">
            <v>8.2100000000000009</v>
          </cell>
          <cell r="AW12">
            <v>8.5500000000000007</v>
          </cell>
          <cell r="AX12">
            <v>7.67</v>
          </cell>
          <cell r="AY12">
            <v>9.8000000000000007</v>
          </cell>
          <cell r="AZ12">
            <v>8.3800000000000008</v>
          </cell>
          <cell r="BA12">
            <v>5.86</v>
          </cell>
          <cell r="BB12">
            <v>7.52</v>
          </cell>
          <cell r="BC12">
            <v>7.13</v>
          </cell>
          <cell r="BD12">
            <v>7.7</v>
          </cell>
          <cell r="BE12">
            <v>5.92</v>
          </cell>
          <cell r="BF12">
            <v>9.2200000000000006</v>
          </cell>
          <cell r="BG12">
            <v>9.7799999999999994</v>
          </cell>
          <cell r="BH12">
            <v>7.4</v>
          </cell>
          <cell r="BI12">
            <v>6.22</v>
          </cell>
          <cell r="BJ12">
            <v>9.06</v>
          </cell>
          <cell r="BK12">
            <v>5.8</v>
          </cell>
          <cell r="BL12">
            <v>5.71</v>
          </cell>
          <cell r="BM12">
            <v>8.6999999999999993</v>
          </cell>
          <cell r="BN12">
            <v>7.75</v>
          </cell>
          <cell r="BO12">
            <v>7.19</v>
          </cell>
          <cell r="BP12">
            <v>6.64</v>
          </cell>
          <cell r="BQ12">
            <v>10.41</v>
          </cell>
          <cell r="BR12">
            <v>9.4600000000000009</v>
          </cell>
          <cell r="BS12">
            <v>5.46</v>
          </cell>
          <cell r="BT12">
            <v>7.55</v>
          </cell>
          <cell r="BU12">
            <v>7.57</v>
          </cell>
          <cell r="BV12">
            <v>6.25</v>
          </cell>
          <cell r="BW12">
            <v>9.25</v>
          </cell>
          <cell r="BX12">
            <v>9.1199999999999992</v>
          </cell>
          <cell r="BY12">
            <v>7.74</v>
          </cell>
          <cell r="BZ12">
            <v>8.3000000000000007</v>
          </cell>
          <cell r="CA12">
            <v>7.8</v>
          </cell>
          <cell r="CB12">
            <v>8.1999999999999993</v>
          </cell>
          <cell r="CC12">
            <v>5.69</v>
          </cell>
          <cell r="CD12">
            <v>8.27</v>
          </cell>
          <cell r="CE12">
            <v>9.43</v>
          </cell>
          <cell r="CF12">
            <v>5.86</v>
          </cell>
        </row>
        <row r="13">
          <cell r="B13" t="str">
            <v>WW2315</v>
          </cell>
          <cell r="C13">
            <v>8.91</v>
          </cell>
          <cell r="D13">
            <v>106.7</v>
          </cell>
          <cell r="E13">
            <v>74</v>
          </cell>
          <cell r="F13">
            <v>8.2100000000000009</v>
          </cell>
          <cell r="G13">
            <v>9.8800000000000008</v>
          </cell>
          <cell r="H13">
            <v>8.75</v>
          </cell>
          <cell r="I13">
            <v>8.61</v>
          </cell>
          <cell r="J13">
            <v>9.1</v>
          </cell>
          <cell r="K13">
            <v>9.5299999999999994</v>
          </cell>
          <cell r="L13">
            <v>8.1999999999999993</v>
          </cell>
          <cell r="M13">
            <v>7.56</v>
          </cell>
          <cell r="N13">
            <v>6.04</v>
          </cell>
          <cell r="O13">
            <v>5.97</v>
          </cell>
          <cell r="P13">
            <v>7.29</v>
          </cell>
          <cell r="Q13">
            <v>8.5500000000000007</v>
          </cell>
          <cell r="R13">
            <v>9.9700000000000006</v>
          </cell>
          <cell r="S13">
            <v>9.73</v>
          </cell>
          <cell r="T13">
            <v>5.73</v>
          </cell>
          <cell r="U13">
            <v>9.02</v>
          </cell>
          <cell r="V13" t="str">
            <v>-</v>
          </cell>
          <cell r="W13">
            <v>8.73</v>
          </cell>
          <cell r="X13">
            <v>10.050000000000001</v>
          </cell>
          <cell r="Y13">
            <v>9.75</v>
          </cell>
          <cell r="Z13">
            <v>7.7</v>
          </cell>
          <cell r="AA13">
            <v>7.94</v>
          </cell>
          <cell r="AB13">
            <v>7.29</v>
          </cell>
          <cell r="AC13">
            <v>7.46</v>
          </cell>
          <cell r="AD13">
            <v>6.81</v>
          </cell>
          <cell r="AE13">
            <v>10.48</v>
          </cell>
          <cell r="AF13">
            <v>12.05</v>
          </cell>
          <cell r="AG13">
            <v>9.25</v>
          </cell>
          <cell r="AH13">
            <v>9.84</v>
          </cell>
          <cell r="AI13">
            <v>10.14</v>
          </cell>
          <cell r="AJ13">
            <v>9.57</v>
          </cell>
          <cell r="AK13">
            <v>10.42</v>
          </cell>
          <cell r="AL13">
            <v>7.57</v>
          </cell>
          <cell r="AM13">
            <v>11</v>
          </cell>
          <cell r="AN13">
            <v>10.25</v>
          </cell>
          <cell r="AO13">
            <v>10.89</v>
          </cell>
          <cell r="AP13">
            <v>10.36</v>
          </cell>
          <cell r="AQ13">
            <v>9.98</v>
          </cell>
          <cell r="AR13">
            <v>9.31</v>
          </cell>
          <cell r="AS13">
            <v>9.92</v>
          </cell>
          <cell r="AT13">
            <v>9.56</v>
          </cell>
          <cell r="AU13">
            <v>6.68</v>
          </cell>
          <cell r="AV13">
            <v>8.9</v>
          </cell>
          <cell r="AW13">
            <v>8.58</v>
          </cell>
          <cell r="AX13">
            <v>9.43</v>
          </cell>
          <cell r="AY13">
            <v>10.46</v>
          </cell>
          <cell r="AZ13">
            <v>9.81</v>
          </cell>
          <cell r="BA13">
            <v>7.25</v>
          </cell>
          <cell r="BB13">
            <v>9.09</v>
          </cell>
          <cell r="BC13">
            <v>9.14</v>
          </cell>
          <cell r="BD13">
            <v>8.66</v>
          </cell>
          <cell r="BE13">
            <v>6.68</v>
          </cell>
          <cell r="BF13">
            <v>9.8000000000000007</v>
          </cell>
          <cell r="BG13">
            <v>9.99</v>
          </cell>
          <cell r="BH13">
            <v>8.5299999999999994</v>
          </cell>
          <cell r="BI13">
            <v>8.31</v>
          </cell>
          <cell r="BJ13">
            <v>8.6</v>
          </cell>
          <cell r="BK13">
            <v>7.94</v>
          </cell>
          <cell r="BL13">
            <v>8.1999999999999993</v>
          </cell>
          <cell r="BM13">
            <v>9.64</v>
          </cell>
          <cell r="BN13">
            <v>8.27</v>
          </cell>
          <cell r="BO13">
            <v>7.45</v>
          </cell>
          <cell r="BP13">
            <v>6.85</v>
          </cell>
          <cell r="BQ13">
            <v>10.06</v>
          </cell>
          <cell r="BR13">
            <v>10.039999999999999</v>
          </cell>
          <cell r="BS13">
            <v>7.55</v>
          </cell>
          <cell r="BT13">
            <v>7.54</v>
          </cell>
          <cell r="BU13">
            <v>7.02</v>
          </cell>
          <cell r="BV13">
            <v>9.14</v>
          </cell>
          <cell r="BW13">
            <v>10.09</v>
          </cell>
          <cell r="BX13">
            <v>9.5299999999999994</v>
          </cell>
          <cell r="BY13">
            <v>8.06</v>
          </cell>
          <cell r="BZ13">
            <v>10.199999999999999</v>
          </cell>
          <cell r="CA13">
            <v>9.8699999999999992</v>
          </cell>
          <cell r="CB13">
            <v>8.5</v>
          </cell>
          <cell r="CC13">
            <v>7</v>
          </cell>
          <cell r="CD13">
            <v>9.5</v>
          </cell>
          <cell r="CE13">
            <v>10.119999999999999</v>
          </cell>
          <cell r="CF13">
            <v>7.73</v>
          </cell>
        </row>
        <row r="14">
          <cell r="B14" t="str">
            <v>WW2546</v>
          </cell>
          <cell r="C14">
            <v>8.6199999999999992</v>
          </cell>
          <cell r="D14">
            <v>103.1</v>
          </cell>
          <cell r="E14">
            <v>51</v>
          </cell>
          <cell r="F14">
            <v>8.07</v>
          </cell>
          <cell r="G14">
            <v>9.76</v>
          </cell>
          <cell r="H14">
            <v>8.7100000000000009</v>
          </cell>
          <cell r="I14">
            <v>7.86</v>
          </cell>
          <cell r="J14">
            <v>8.68</v>
          </cell>
          <cell r="K14">
            <v>9.5500000000000007</v>
          </cell>
          <cell r="L14">
            <v>7.25</v>
          </cell>
          <cell r="M14">
            <v>7.88</v>
          </cell>
          <cell r="N14">
            <v>5.82</v>
          </cell>
          <cell r="O14" t="str">
            <v>-</v>
          </cell>
          <cell r="P14" t="str">
            <v>-</v>
          </cell>
          <cell r="Q14">
            <v>8.16</v>
          </cell>
          <cell r="R14" t="str">
            <v>-</v>
          </cell>
          <cell r="S14" t="str">
            <v>-</v>
          </cell>
          <cell r="T14">
            <v>5.89</v>
          </cell>
          <cell r="U14" t="str">
            <v>-</v>
          </cell>
          <cell r="V14" t="str">
            <v>-</v>
          </cell>
          <cell r="W14">
            <v>8.83</v>
          </cell>
          <cell r="X14" t="str">
            <v>-</v>
          </cell>
          <cell r="Y14" t="str">
            <v>-</v>
          </cell>
          <cell r="Z14">
            <v>6.89</v>
          </cell>
          <cell r="AA14" t="str">
            <v>-</v>
          </cell>
          <cell r="AB14" t="str">
            <v>-</v>
          </cell>
          <cell r="AC14" t="str">
            <v>-</v>
          </cell>
          <cell r="AD14" t="str">
            <v>-</v>
          </cell>
          <cell r="AE14">
            <v>10.52</v>
          </cell>
          <cell r="AF14">
            <v>12.73</v>
          </cell>
          <cell r="AG14">
            <v>8.5</v>
          </cell>
          <cell r="AH14">
            <v>9.92</v>
          </cell>
          <cell r="AI14" t="str">
            <v>-</v>
          </cell>
          <cell r="AJ14" t="str">
            <v>-</v>
          </cell>
          <cell r="AK14">
            <v>9.84</v>
          </cell>
          <cell r="AL14">
            <v>8.33</v>
          </cell>
          <cell r="AM14" t="str">
            <v>-</v>
          </cell>
          <cell r="AN14" t="str">
            <v>-</v>
          </cell>
          <cell r="AO14">
            <v>10.96</v>
          </cell>
          <cell r="AP14" t="str">
            <v>-</v>
          </cell>
          <cell r="AQ14" t="str">
            <v>-</v>
          </cell>
          <cell r="AR14">
            <v>9.23</v>
          </cell>
          <cell r="AS14" t="str">
            <v>-</v>
          </cell>
          <cell r="AT14">
            <v>10.01</v>
          </cell>
          <cell r="AU14">
            <v>6.61</v>
          </cell>
          <cell r="AV14">
            <v>8.42</v>
          </cell>
          <cell r="AW14">
            <v>9.17</v>
          </cell>
          <cell r="AX14">
            <v>9.2799999999999994</v>
          </cell>
          <cell r="AY14" t="str">
            <v>-</v>
          </cell>
          <cell r="AZ14">
            <v>9.3000000000000007</v>
          </cell>
          <cell r="BA14">
            <v>7.74</v>
          </cell>
          <cell r="BB14">
            <v>9.2899999999999991</v>
          </cell>
          <cell r="BC14" t="str">
            <v>-</v>
          </cell>
          <cell r="BD14">
            <v>10.119999999999999</v>
          </cell>
          <cell r="BE14">
            <v>7.37</v>
          </cell>
          <cell r="BF14">
            <v>10.5</v>
          </cell>
          <cell r="BG14" t="str">
            <v>-</v>
          </cell>
          <cell r="BH14">
            <v>8.4600000000000009</v>
          </cell>
          <cell r="BI14" t="str">
            <v>-</v>
          </cell>
          <cell r="BJ14">
            <v>8.9499999999999993</v>
          </cell>
          <cell r="BK14">
            <v>5.5</v>
          </cell>
          <cell r="BL14" t="str">
            <v>-</v>
          </cell>
          <cell r="BM14">
            <v>6.78</v>
          </cell>
          <cell r="BN14">
            <v>7.88</v>
          </cell>
          <cell r="BO14">
            <v>6.56</v>
          </cell>
          <cell r="BP14">
            <v>6.87</v>
          </cell>
          <cell r="BQ14">
            <v>7.56</v>
          </cell>
          <cell r="BR14">
            <v>9.9499999999999993</v>
          </cell>
          <cell r="BS14">
            <v>5.75</v>
          </cell>
          <cell r="BT14">
            <v>7.08</v>
          </cell>
          <cell r="BU14">
            <v>7.88</v>
          </cell>
          <cell r="BV14">
            <v>5.64</v>
          </cell>
          <cell r="BW14">
            <v>9.3000000000000007</v>
          </cell>
          <cell r="BX14">
            <v>10.220000000000001</v>
          </cell>
          <cell r="BY14">
            <v>8.01</v>
          </cell>
          <cell r="BZ14">
            <v>7.38</v>
          </cell>
          <cell r="CA14">
            <v>8.69</v>
          </cell>
          <cell r="CB14">
            <v>9.4499999999999993</v>
          </cell>
          <cell r="CC14">
            <v>7.25</v>
          </cell>
          <cell r="CD14">
            <v>8.6999999999999993</v>
          </cell>
          <cell r="CE14">
            <v>10.93</v>
          </cell>
          <cell r="CF14">
            <v>5.8</v>
          </cell>
        </row>
        <row r="15">
          <cell r="B15" t="str">
            <v>WW2626</v>
          </cell>
          <cell r="C15">
            <v>8.83</v>
          </cell>
          <cell r="D15">
            <v>105.6</v>
          </cell>
          <cell r="E15">
            <v>39</v>
          </cell>
          <cell r="F15">
            <v>8.2200000000000006</v>
          </cell>
          <cell r="G15">
            <v>9.69</v>
          </cell>
          <cell r="H15">
            <v>8.8000000000000007</v>
          </cell>
          <cell r="I15">
            <v>8.5299999999999994</v>
          </cell>
          <cell r="J15">
            <v>8.9</v>
          </cell>
          <cell r="K15" t="str">
            <v>-</v>
          </cell>
          <cell r="L15" t="str">
            <v>-</v>
          </cell>
          <cell r="M15" t="str">
            <v>-</v>
          </cell>
          <cell r="N15" t="str">
            <v>-</v>
          </cell>
          <cell r="O15" t="str">
            <v>-</v>
          </cell>
          <cell r="P15">
            <v>7.76</v>
          </cell>
          <cell r="Q15" t="str">
            <v>-</v>
          </cell>
          <cell r="R15" t="str">
            <v>-</v>
          </cell>
          <cell r="S15">
            <v>8.8699999999999992</v>
          </cell>
          <cell r="T15" t="str">
            <v>-</v>
          </cell>
          <cell r="U15" t="str">
            <v>-</v>
          </cell>
          <cell r="V15">
            <v>8.9</v>
          </cell>
          <cell r="W15" t="str">
            <v>-</v>
          </cell>
          <cell r="X15" t="str">
            <v>-</v>
          </cell>
          <cell r="Y15">
            <v>9.84</v>
          </cell>
          <cell r="Z15" t="str">
            <v>-</v>
          </cell>
          <cell r="AA15" t="str">
            <v>-</v>
          </cell>
          <cell r="AB15">
            <v>7.39</v>
          </cell>
          <cell r="AC15" t="str">
            <v>-</v>
          </cell>
          <cell r="AD15">
            <v>6.4</v>
          </cell>
          <cell r="AE15">
            <v>10.36</v>
          </cell>
          <cell r="AF15">
            <v>11.92</v>
          </cell>
          <cell r="AG15">
            <v>9.86</v>
          </cell>
          <cell r="AH15">
            <v>8.9700000000000006</v>
          </cell>
          <cell r="AI15" t="str">
            <v>-</v>
          </cell>
          <cell r="AJ15" t="str">
            <v>-</v>
          </cell>
          <cell r="AK15">
            <v>10.17</v>
          </cell>
          <cell r="AL15">
            <v>8.59</v>
          </cell>
          <cell r="AM15" t="str">
            <v>-</v>
          </cell>
          <cell r="AN15" t="str">
            <v>-</v>
          </cell>
          <cell r="AO15">
            <v>9.86</v>
          </cell>
          <cell r="AP15" t="str">
            <v>-</v>
          </cell>
          <cell r="AQ15" t="str">
            <v>-</v>
          </cell>
          <cell r="AR15">
            <v>8.41</v>
          </cell>
          <cell r="AS15" t="str">
            <v>-</v>
          </cell>
          <cell r="AT15">
            <v>9.43</v>
          </cell>
          <cell r="AU15">
            <v>6.85</v>
          </cell>
          <cell r="AV15">
            <v>10.06</v>
          </cell>
          <cell r="AW15">
            <v>8.6</v>
          </cell>
          <cell r="AX15" t="str">
            <v>-</v>
          </cell>
          <cell r="AY15" t="str">
            <v>-</v>
          </cell>
          <cell r="AZ15">
            <v>10.19</v>
          </cell>
          <cell r="BA15">
            <v>7.43</v>
          </cell>
          <cell r="BB15" t="str">
            <v>-</v>
          </cell>
          <cell r="BC15" t="str">
            <v>-</v>
          </cell>
          <cell r="BD15">
            <v>8.36</v>
          </cell>
          <cell r="BE15">
            <v>6.59</v>
          </cell>
          <cell r="BF15" t="str">
            <v>-</v>
          </cell>
          <cell r="BG15" t="str">
            <v>-</v>
          </cell>
          <cell r="BH15" t="str">
            <v>-</v>
          </cell>
          <cell r="BI15" t="str">
            <v>-</v>
          </cell>
          <cell r="BJ15">
            <v>9.6</v>
          </cell>
          <cell r="BK15" t="str">
            <v>-</v>
          </cell>
          <cell r="BL15" t="str">
            <v>-</v>
          </cell>
          <cell r="BM15">
            <v>10.07</v>
          </cell>
          <cell r="BN15">
            <v>8.74</v>
          </cell>
          <cell r="BO15" t="str">
            <v>-</v>
          </cell>
          <cell r="BP15">
            <v>7.3</v>
          </cell>
          <cell r="BQ15" t="str">
            <v>-</v>
          </cell>
          <cell r="BR15">
            <v>9.2200000000000006</v>
          </cell>
          <cell r="BS15">
            <v>7.62</v>
          </cell>
          <cell r="BT15">
            <v>7.64</v>
          </cell>
          <cell r="BU15">
            <v>7.74</v>
          </cell>
          <cell r="BV15" t="str">
            <v>-</v>
          </cell>
          <cell r="BW15" t="str">
            <v>-</v>
          </cell>
          <cell r="BX15">
            <v>10.210000000000001</v>
          </cell>
          <cell r="BY15" t="str">
            <v>-</v>
          </cell>
          <cell r="BZ15">
            <v>9.43</v>
          </cell>
          <cell r="CA15">
            <v>9.43</v>
          </cell>
          <cell r="CB15">
            <v>9.24</v>
          </cell>
          <cell r="CC15">
            <v>6.83</v>
          </cell>
          <cell r="CD15">
            <v>9.31</v>
          </cell>
          <cell r="CE15">
            <v>9.8000000000000007</v>
          </cell>
          <cell r="CF15">
            <v>6.84</v>
          </cell>
        </row>
        <row r="16">
          <cell r="B16" t="str">
            <v>WW2009</v>
          </cell>
          <cell r="C16">
            <v>7.73</v>
          </cell>
          <cell r="D16">
            <v>92.5</v>
          </cell>
          <cell r="E16">
            <v>52</v>
          </cell>
          <cell r="F16">
            <v>6.9</v>
          </cell>
          <cell r="G16">
            <v>8.5399999999999991</v>
          </cell>
          <cell r="H16">
            <v>7.34</v>
          </cell>
          <cell r="I16">
            <v>7.66</v>
          </cell>
          <cell r="J16">
            <v>8.2100000000000009</v>
          </cell>
          <cell r="K16">
            <v>7.83</v>
          </cell>
          <cell r="L16">
            <v>6.2</v>
          </cell>
          <cell r="M16">
            <v>7.16</v>
          </cell>
          <cell r="N16">
            <v>4.28</v>
          </cell>
          <cell r="O16">
            <v>3.92</v>
          </cell>
          <cell r="P16">
            <v>4.59</v>
          </cell>
          <cell r="Q16">
            <v>6.44</v>
          </cell>
          <cell r="R16">
            <v>9.68</v>
          </cell>
          <cell r="S16">
            <v>9.9</v>
          </cell>
          <cell r="T16">
            <v>3.86</v>
          </cell>
          <cell r="U16">
            <v>7.52</v>
          </cell>
          <cell r="V16">
            <v>7.78</v>
          </cell>
          <cell r="W16">
            <v>7.25</v>
          </cell>
          <cell r="X16">
            <v>8.73</v>
          </cell>
          <cell r="Y16">
            <v>8.84</v>
          </cell>
          <cell r="Z16">
            <v>5.63</v>
          </cell>
          <cell r="AA16">
            <v>7.39</v>
          </cell>
          <cell r="AB16">
            <v>6.43</v>
          </cell>
          <cell r="AC16" t="str">
            <v>-</v>
          </cell>
          <cell r="AD16">
            <v>4.6399999999999997</v>
          </cell>
          <cell r="AE16">
            <v>9.34</v>
          </cell>
          <cell r="AF16">
            <v>10.83</v>
          </cell>
          <cell r="AG16">
            <v>8.1199999999999992</v>
          </cell>
          <cell r="AH16">
            <v>7.55</v>
          </cell>
          <cell r="AI16" t="str">
            <v>-</v>
          </cell>
          <cell r="AJ16" t="str">
            <v>-</v>
          </cell>
          <cell r="AK16">
            <v>9.27</v>
          </cell>
          <cell r="AL16">
            <v>6.06</v>
          </cell>
          <cell r="AM16" t="str">
            <v>-</v>
          </cell>
          <cell r="AN16" t="str">
            <v>-</v>
          </cell>
          <cell r="AO16">
            <v>10.25</v>
          </cell>
          <cell r="AP16" t="str">
            <v>-</v>
          </cell>
          <cell r="AQ16" t="str">
            <v>-</v>
          </cell>
          <cell r="AR16">
            <v>7.32</v>
          </cell>
          <cell r="AS16" t="str">
            <v>-</v>
          </cell>
          <cell r="AT16">
            <v>7.97</v>
          </cell>
          <cell r="AU16">
            <v>5.32</v>
          </cell>
          <cell r="AV16">
            <v>7.28</v>
          </cell>
          <cell r="AW16">
            <v>6.43</v>
          </cell>
          <cell r="AX16" t="str">
            <v>-</v>
          </cell>
          <cell r="AY16" t="str">
            <v>-</v>
          </cell>
          <cell r="AZ16">
            <v>10.029999999999999</v>
          </cell>
          <cell r="BA16">
            <v>5.58</v>
          </cell>
          <cell r="BB16" t="str">
            <v>-</v>
          </cell>
          <cell r="BC16" t="str">
            <v>-</v>
          </cell>
          <cell r="BD16">
            <v>7.86</v>
          </cell>
          <cell r="BE16">
            <v>4.1399999999999997</v>
          </cell>
          <cell r="BF16" t="str">
            <v>-</v>
          </cell>
          <cell r="BG16" t="str">
            <v>-</v>
          </cell>
          <cell r="BH16" t="str">
            <v>-</v>
          </cell>
          <cell r="BI16" t="str">
            <v>-</v>
          </cell>
          <cell r="BJ16">
            <v>7.72</v>
          </cell>
          <cell r="BK16" t="str">
            <v>-</v>
          </cell>
          <cell r="BL16" t="str">
            <v>-</v>
          </cell>
          <cell r="BM16">
            <v>8.76</v>
          </cell>
          <cell r="BN16">
            <v>8.0299999999999994</v>
          </cell>
          <cell r="BO16" t="str">
            <v>-</v>
          </cell>
          <cell r="BP16">
            <v>6.09</v>
          </cell>
          <cell r="BQ16" t="str">
            <v>-</v>
          </cell>
          <cell r="BR16">
            <v>9.74</v>
          </cell>
          <cell r="BS16">
            <v>7.3</v>
          </cell>
          <cell r="BT16">
            <v>7.56</v>
          </cell>
          <cell r="BU16">
            <v>6</v>
          </cell>
          <cell r="BV16" t="str">
            <v>-</v>
          </cell>
          <cell r="BW16" t="str">
            <v>-</v>
          </cell>
          <cell r="BX16">
            <v>9.1</v>
          </cell>
          <cell r="BY16" t="str">
            <v>-</v>
          </cell>
          <cell r="BZ16">
            <v>9.89</v>
          </cell>
          <cell r="CA16">
            <v>8.6999999999999993</v>
          </cell>
          <cell r="CB16">
            <v>8.09</v>
          </cell>
          <cell r="CC16">
            <v>6.12</v>
          </cell>
          <cell r="CD16">
            <v>8.0500000000000007</v>
          </cell>
          <cell r="CE16">
            <v>10.11</v>
          </cell>
          <cell r="CF16">
            <v>6.13</v>
          </cell>
        </row>
        <row r="17">
          <cell r="B17" t="str">
            <v>WW2265</v>
          </cell>
          <cell r="C17">
            <v>8.6999999999999993</v>
          </cell>
          <cell r="D17">
            <v>104.1</v>
          </cell>
          <cell r="E17">
            <v>41</v>
          </cell>
          <cell r="F17">
            <v>8.26</v>
          </cell>
          <cell r="G17">
            <v>9.82</v>
          </cell>
          <cell r="H17">
            <v>8.6</v>
          </cell>
          <cell r="I17">
            <v>8.2899999999999991</v>
          </cell>
          <cell r="J17">
            <v>8.5299999999999994</v>
          </cell>
          <cell r="K17">
            <v>9.36</v>
          </cell>
          <cell r="L17">
            <v>8.19</v>
          </cell>
          <cell r="M17">
            <v>7.7</v>
          </cell>
          <cell r="N17">
            <v>6.12</v>
          </cell>
          <cell r="O17" t="str">
            <v>-</v>
          </cell>
          <cell r="P17" t="str">
            <v>-</v>
          </cell>
          <cell r="Q17">
            <v>8.68</v>
          </cell>
          <cell r="R17" t="str">
            <v>-</v>
          </cell>
          <cell r="S17" t="str">
            <v>-</v>
          </cell>
          <cell r="T17">
            <v>5.82</v>
          </cell>
          <cell r="U17" t="str">
            <v>-</v>
          </cell>
          <cell r="V17" t="str">
            <v>-</v>
          </cell>
          <cell r="W17">
            <v>9.0399999999999991</v>
          </cell>
          <cell r="X17" t="str">
            <v>-</v>
          </cell>
          <cell r="Y17" t="str">
            <v>-</v>
          </cell>
          <cell r="Z17">
            <v>7.3</v>
          </cell>
          <cell r="AA17" t="str">
            <v>-</v>
          </cell>
          <cell r="AB17" t="str">
            <v>-</v>
          </cell>
          <cell r="AC17" t="str">
            <v>-</v>
          </cell>
          <cell r="AD17" t="str">
            <v>-</v>
          </cell>
          <cell r="AE17">
            <v>10.26</v>
          </cell>
          <cell r="AF17">
            <v>12.02</v>
          </cell>
          <cell r="AG17">
            <v>8.68</v>
          </cell>
          <cell r="AH17">
            <v>10.44</v>
          </cell>
          <cell r="AI17" t="str">
            <v>-</v>
          </cell>
          <cell r="AJ17" t="str">
            <v>-</v>
          </cell>
          <cell r="AK17">
            <v>9.73</v>
          </cell>
          <cell r="AL17">
            <v>7.67</v>
          </cell>
          <cell r="AM17" t="str">
            <v>-</v>
          </cell>
          <cell r="AN17" t="str">
            <v>-</v>
          </cell>
          <cell r="AO17">
            <v>11.21</v>
          </cell>
          <cell r="AP17" t="str">
            <v>-</v>
          </cell>
          <cell r="AQ17" t="str">
            <v>-</v>
          </cell>
          <cell r="AR17">
            <v>10.33</v>
          </cell>
          <cell r="AS17" t="str">
            <v>-</v>
          </cell>
          <cell r="AT17">
            <v>9.59</v>
          </cell>
          <cell r="AU17">
            <v>7.39</v>
          </cell>
          <cell r="AV17">
            <v>8.41</v>
          </cell>
          <cell r="AW17">
            <v>8.94</v>
          </cell>
          <cell r="AX17" t="str">
            <v>-</v>
          </cell>
          <cell r="AY17" t="str">
            <v>-</v>
          </cell>
          <cell r="AZ17">
            <v>9.27</v>
          </cell>
          <cell r="BA17">
            <v>6.66</v>
          </cell>
          <cell r="BB17" t="str">
            <v>-</v>
          </cell>
          <cell r="BC17" t="str">
            <v>-</v>
          </cell>
          <cell r="BD17">
            <v>9.31</v>
          </cell>
          <cell r="BE17">
            <v>6.76</v>
          </cell>
          <cell r="BF17" t="str">
            <v>-</v>
          </cell>
          <cell r="BG17" t="str">
            <v>-</v>
          </cell>
          <cell r="BH17" t="str">
            <v>-</v>
          </cell>
          <cell r="BI17" t="str">
            <v>-</v>
          </cell>
          <cell r="BJ17">
            <v>8.73</v>
          </cell>
          <cell r="BK17" t="str">
            <v>-</v>
          </cell>
          <cell r="BL17" t="str">
            <v>-</v>
          </cell>
          <cell r="BM17">
            <v>9.06</v>
          </cell>
          <cell r="BN17">
            <v>7.75</v>
          </cell>
          <cell r="BO17" t="str">
            <v>-</v>
          </cell>
          <cell r="BP17">
            <v>7.02</v>
          </cell>
          <cell r="BQ17" t="str">
            <v>-</v>
          </cell>
          <cell r="BR17">
            <v>9.6300000000000008</v>
          </cell>
          <cell r="BS17">
            <v>7.79</v>
          </cell>
          <cell r="BT17">
            <v>7.8</v>
          </cell>
          <cell r="BU17">
            <v>7.59</v>
          </cell>
          <cell r="BV17" t="str">
            <v>-</v>
          </cell>
          <cell r="BW17" t="str">
            <v>-</v>
          </cell>
          <cell r="BX17">
            <v>9.49</v>
          </cell>
          <cell r="BY17" t="str">
            <v>-</v>
          </cell>
          <cell r="BZ17">
            <v>8.89</v>
          </cell>
          <cell r="CA17">
            <v>8.59</v>
          </cell>
          <cell r="CB17">
            <v>8.34</v>
          </cell>
          <cell r="CC17">
            <v>6.52</v>
          </cell>
          <cell r="CD17">
            <v>7.66</v>
          </cell>
          <cell r="CE17">
            <v>9.32</v>
          </cell>
          <cell r="CF17">
            <v>7.51</v>
          </cell>
        </row>
        <row r="18">
          <cell r="B18" t="str">
            <v>WW2337</v>
          </cell>
          <cell r="C18">
            <v>9.52</v>
          </cell>
          <cell r="D18">
            <v>113.9</v>
          </cell>
          <cell r="E18">
            <v>41</v>
          </cell>
          <cell r="F18">
            <v>8.89</v>
          </cell>
          <cell r="G18">
            <v>10.46</v>
          </cell>
          <cell r="H18">
            <v>9.61</v>
          </cell>
          <cell r="I18">
            <v>9.0399999999999991</v>
          </cell>
          <cell r="J18">
            <v>9.59</v>
          </cell>
          <cell r="K18">
            <v>10.82</v>
          </cell>
          <cell r="L18">
            <v>9.0299999999999994</v>
          </cell>
          <cell r="M18">
            <v>7.49</v>
          </cell>
          <cell r="N18">
            <v>7.95</v>
          </cell>
          <cell r="O18" t="str">
            <v>-</v>
          </cell>
          <cell r="P18" t="str">
            <v>-</v>
          </cell>
          <cell r="Q18">
            <v>8.52</v>
          </cell>
          <cell r="R18" t="str">
            <v>-</v>
          </cell>
          <cell r="S18" t="str">
            <v>-</v>
          </cell>
          <cell r="T18">
            <v>5.87</v>
          </cell>
          <cell r="U18" t="str">
            <v>-</v>
          </cell>
          <cell r="V18" t="str">
            <v>-</v>
          </cell>
          <cell r="W18">
            <v>9.36</v>
          </cell>
          <cell r="X18" t="str">
            <v>-</v>
          </cell>
          <cell r="Y18" t="str">
            <v>-</v>
          </cell>
          <cell r="Z18">
            <v>7.38</v>
          </cell>
          <cell r="AA18" t="str">
            <v>-</v>
          </cell>
          <cell r="AB18" t="str">
            <v>-</v>
          </cell>
          <cell r="AC18" t="str">
            <v>-</v>
          </cell>
          <cell r="AD18" t="str">
            <v>-</v>
          </cell>
          <cell r="AE18">
            <v>10.81</v>
          </cell>
          <cell r="AF18">
            <v>12.77</v>
          </cell>
          <cell r="AG18">
            <v>9.2200000000000006</v>
          </cell>
          <cell r="AH18">
            <v>11</v>
          </cell>
          <cell r="AI18" t="str">
            <v>-</v>
          </cell>
          <cell r="AJ18" t="str">
            <v>-</v>
          </cell>
          <cell r="AK18">
            <v>10.02</v>
          </cell>
          <cell r="AL18">
            <v>8.2100000000000009</v>
          </cell>
          <cell r="AM18" t="str">
            <v>-</v>
          </cell>
          <cell r="AN18" t="str">
            <v>-</v>
          </cell>
          <cell r="AO18">
            <v>12.27</v>
          </cell>
          <cell r="AP18" t="str">
            <v>-</v>
          </cell>
          <cell r="AQ18" t="str">
            <v>-</v>
          </cell>
          <cell r="AR18">
            <v>10.36</v>
          </cell>
          <cell r="AS18" t="str">
            <v>-</v>
          </cell>
          <cell r="AT18">
            <v>10.74</v>
          </cell>
          <cell r="AU18">
            <v>8.0399999999999991</v>
          </cell>
          <cell r="AV18">
            <v>9.3000000000000007</v>
          </cell>
          <cell r="AW18">
            <v>9.59</v>
          </cell>
          <cell r="AX18" t="str">
            <v>-</v>
          </cell>
          <cell r="AY18" t="str">
            <v>-</v>
          </cell>
          <cell r="AZ18">
            <v>10.41</v>
          </cell>
          <cell r="BA18">
            <v>8.07</v>
          </cell>
          <cell r="BB18" t="str">
            <v>-</v>
          </cell>
          <cell r="BC18" t="str">
            <v>-</v>
          </cell>
          <cell r="BD18">
            <v>11.1</v>
          </cell>
          <cell r="BE18">
            <v>7.94</v>
          </cell>
          <cell r="BF18" t="str">
            <v>-</v>
          </cell>
          <cell r="BG18" t="str">
            <v>-</v>
          </cell>
          <cell r="BH18" t="str">
            <v>-</v>
          </cell>
          <cell r="BI18" t="str">
            <v>-</v>
          </cell>
          <cell r="BJ18">
            <v>9.74</v>
          </cell>
          <cell r="BK18" t="str">
            <v>-</v>
          </cell>
          <cell r="BL18" t="str">
            <v>-</v>
          </cell>
          <cell r="BM18">
            <v>9.56</v>
          </cell>
          <cell r="BN18">
            <v>8.48</v>
          </cell>
          <cell r="BO18" t="str">
            <v>-</v>
          </cell>
          <cell r="BP18">
            <v>7.73</v>
          </cell>
          <cell r="BQ18" t="str">
            <v>-</v>
          </cell>
          <cell r="BR18">
            <v>10.4</v>
          </cell>
          <cell r="BS18">
            <v>8.64</v>
          </cell>
          <cell r="BT18">
            <v>8.77</v>
          </cell>
          <cell r="BU18">
            <v>8.5399999999999991</v>
          </cell>
          <cell r="BV18" t="str">
            <v>-</v>
          </cell>
          <cell r="BW18" t="str">
            <v>-</v>
          </cell>
          <cell r="BX18">
            <v>9.69</v>
          </cell>
          <cell r="BY18" t="str">
            <v>-</v>
          </cell>
          <cell r="BZ18">
            <v>9.8000000000000007</v>
          </cell>
          <cell r="CA18">
            <v>10.46</v>
          </cell>
          <cell r="CB18">
            <v>9.5299999999999994</v>
          </cell>
          <cell r="CC18">
            <v>7.78</v>
          </cell>
          <cell r="CD18">
            <v>9.15</v>
          </cell>
          <cell r="CE18">
            <v>11.18</v>
          </cell>
          <cell r="CF18">
            <v>8</v>
          </cell>
        </row>
        <row r="19">
          <cell r="B19" t="str">
            <v>WW2363</v>
          </cell>
          <cell r="C19">
            <v>8.76</v>
          </cell>
          <cell r="D19">
            <v>104.9</v>
          </cell>
          <cell r="E19">
            <v>41</v>
          </cell>
          <cell r="F19">
            <v>7.96</v>
          </cell>
          <cell r="G19">
            <v>9.65</v>
          </cell>
          <cell r="H19">
            <v>8.5399999999999991</v>
          </cell>
          <cell r="I19">
            <v>8.59</v>
          </cell>
          <cell r="J19">
            <v>9.07</v>
          </cell>
          <cell r="K19">
            <v>9.01</v>
          </cell>
          <cell r="L19">
            <v>7.42</v>
          </cell>
          <cell r="M19">
            <v>8.3800000000000008</v>
          </cell>
          <cell r="N19">
            <v>4.99</v>
          </cell>
          <cell r="O19" t="str">
            <v>-</v>
          </cell>
          <cell r="P19" t="str">
            <v>-</v>
          </cell>
          <cell r="Q19">
            <v>7.51</v>
          </cell>
          <cell r="R19" t="str">
            <v>-</v>
          </cell>
          <cell r="S19" t="str">
            <v>-</v>
          </cell>
          <cell r="T19">
            <v>5.22</v>
          </cell>
          <cell r="U19" t="str">
            <v>-</v>
          </cell>
          <cell r="V19" t="str">
            <v>-</v>
          </cell>
          <cell r="W19">
            <v>8.36</v>
          </cell>
          <cell r="X19" t="str">
            <v>-</v>
          </cell>
          <cell r="Y19" t="str">
            <v>-</v>
          </cell>
          <cell r="Z19">
            <v>7.32</v>
          </cell>
          <cell r="AA19" t="str">
            <v>-</v>
          </cell>
          <cell r="AB19" t="str">
            <v>-</v>
          </cell>
          <cell r="AC19" t="str">
            <v>-</v>
          </cell>
          <cell r="AD19" t="str">
            <v>-</v>
          </cell>
          <cell r="AE19">
            <v>10.27</v>
          </cell>
          <cell r="AF19">
            <v>11.96</v>
          </cell>
          <cell r="AG19">
            <v>8.98</v>
          </cell>
          <cell r="AH19">
            <v>9.6</v>
          </cell>
          <cell r="AI19" t="str">
            <v>-</v>
          </cell>
          <cell r="AJ19" t="str">
            <v>-</v>
          </cell>
          <cell r="AK19">
            <v>10.35</v>
          </cell>
          <cell r="AL19">
            <v>7.65</v>
          </cell>
          <cell r="AM19" t="str">
            <v>-</v>
          </cell>
          <cell r="AN19" t="str">
            <v>-</v>
          </cell>
          <cell r="AO19">
            <v>10.52</v>
          </cell>
          <cell r="AP19" t="str">
            <v>-</v>
          </cell>
          <cell r="AQ19" t="str">
            <v>-</v>
          </cell>
          <cell r="AR19">
            <v>8.61</v>
          </cell>
          <cell r="AS19" t="str">
            <v>-</v>
          </cell>
          <cell r="AT19">
            <v>8.64</v>
          </cell>
          <cell r="AU19">
            <v>6.9</v>
          </cell>
          <cell r="AV19">
            <v>9.1</v>
          </cell>
          <cell r="AW19">
            <v>8.44</v>
          </cell>
          <cell r="AX19" t="str">
            <v>-</v>
          </cell>
          <cell r="AY19" t="str">
            <v>-</v>
          </cell>
          <cell r="AZ19">
            <v>10.11</v>
          </cell>
          <cell r="BA19">
            <v>6.88</v>
          </cell>
          <cell r="BB19" t="str">
            <v>-</v>
          </cell>
          <cell r="BC19" t="str">
            <v>-</v>
          </cell>
          <cell r="BD19">
            <v>9.56</v>
          </cell>
          <cell r="BE19">
            <v>5.74</v>
          </cell>
          <cell r="BF19" t="str">
            <v>-</v>
          </cell>
          <cell r="BG19" t="str">
            <v>-</v>
          </cell>
          <cell r="BH19" t="str">
            <v>-</v>
          </cell>
          <cell r="BI19" t="str">
            <v>-</v>
          </cell>
          <cell r="BJ19">
            <v>8.5</v>
          </cell>
          <cell r="BK19" t="str">
            <v>-</v>
          </cell>
          <cell r="BL19" t="str">
            <v>-</v>
          </cell>
          <cell r="BM19">
            <v>9.49</v>
          </cell>
          <cell r="BN19">
            <v>8.01</v>
          </cell>
          <cell r="BO19" t="str">
            <v>-</v>
          </cell>
          <cell r="BP19">
            <v>7.85</v>
          </cell>
          <cell r="BQ19" t="str">
            <v>-</v>
          </cell>
          <cell r="BR19">
            <v>10.42</v>
          </cell>
          <cell r="BS19">
            <v>7.71</v>
          </cell>
          <cell r="BT19">
            <v>8.44</v>
          </cell>
          <cell r="BU19">
            <v>7.44</v>
          </cell>
          <cell r="BV19" t="str">
            <v>-</v>
          </cell>
          <cell r="BW19" t="str">
            <v>-</v>
          </cell>
          <cell r="BX19">
            <v>10.25</v>
          </cell>
          <cell r="BY19" t="str">
            <v>-</v>
          </cell>
          <cell r="BZ19">
            <v>10.37</v>
          </cell>
          <cell r="CA19">
            <v>9.7899999999999991</v>
          </cell>
          <cell r="CB19">
            <v>9.06</v>
          </cell>
          <cell r="CC19">
            <v>7.12</v>
          </cell>
          <cell r="CD19">
            <v>8.99</v>
          </cell>
          <cell r="CE19">
            <v>10.65</v>
          </cell>
          <cell r="CF19">
            <v>7.32</v>
          </cell>
        </row>
        <row r="20">
          <cell r="B20" t="str">
            <v>WW2404</v>
          </cell>
          <cell r="C20">
            <v>8.24</v>
          </cell>
          <cell r="D20">
            <v>98.6</v>
          </cell>
          <cell r="E20">
            <v>33</v>
          </cell>
          <cell r="F20">
            <v>7.7</v>
          </cell>
          <cell r="G20">
            <v>9.52</v>
          </cell>
          <cell r="H20">
            <v>8.16</v>
          </cell>
          <cell r="I20">
            <v>7.65</v>
          </cell>
          <cell r="J20" t="str">
            <v>-</v>
          </cell>
          <cell r="K20">
            <v>8.8800000000000008</v>
          </cell>
          <cell r="L20">
            <v>8.1199999999999992</v>
          </cell>
          <cell r="M20">
            <v>7.27</v>
          </cell>
          <cell r="N20">
            <v>5.67</v>
          </cell>
          <cell r="O20" t="str">
            <v>-</v>
          </cell>
          <cell r="P20" t="str">
            <v>-</v>
          </cell>
          <cell r="Q20">
            <v>7.51</v>
          </cell>
          <cell r="R20" t="str">
            <v>-</v>
          </cell>
          <cell r="S20" t="str">
            <v>-</v>
          </cell>
          <cell r="T20">
            <v>5.48</v>
          </cell>
          <cell r="U20" t="str">
            <v>-</v>
          </cell>
          <cell r="V20" t="str">
            <v>-</v>
          </cell>
          <cell r="W20">
            <v>7.87</v>
          </cell>
          <cell r="X20" t="str">
            <v>-</v>
          </cell>
          <cell r="Y20" t="str">
            <v>-</v>
          </cell>
          <cell r="Z20">
            <v>6.48</v>
          </cell>
          <cell r="AA20" t="str">
            <v>-</v>
          </cell>
          <cell r="AB20" t="str">
            <v>-</v>
          </cell>
          <cell r="AC20" t="str">
            <v>-</v>
          </cell>
          <cell r="AD20" t="str">
            <v>-</v>
          </cell>
          <cell r="AE20">
            <v>10.67</v>
          </cell>
          <cell r="AF20">
            <v>12.58</v>
          </cell>
          <cell r="AG20">
            <v>7.1</v>
          </cell>
          <cell r="AH20">
            <v>9.58</v>
          </cell>
          <cell r="AI20" t="str">
            <v>-</v>
          </cell>
          <cell r="AJ20" t="str">
            <v>-</v>
          </cell>
          <cell r="AK20">
            <v>9.9700000000000006</v>
          </cell>
          <cell r="AL20">
            <v>8.1199999999999992</v>
          </cell>
          <cell r="AM20" t="str">
            <v>-</v>
          </cell>
          <cell r="AN20" t="str">
            <v>-</v>
          </cell>
          <cell r="AO20">
            <v>11.58</v>
          </cell>
          <cell r="AP20" t="str">
            <v>-</v>
          </cell>
          <cell r="AQ20" t="str">
            <v>-</v>
          </cell>
          <cell r="AR20">
            <v>9.1</v>
          </cell>
          <cell r="AS20" t="str">
            <v>-</v>
          </cell>
          <cell r="AT20">
            <v>9.3800000000000008</v>
          </cell>
          <cell r="AU20">
            <v>6.99</v>
          </cell>
          <cell r="AV20">
            <v>7.19</v>
          </cell>
          <cell r="AW20">
            <v>8.31</v>
          </cell>
          <cell r="AX20" t="str">
            <v>-</v>
          </cell>
          <cell r="AY20" t="str">
            <v>-</v>
          </cell>
          <cell r="AZ20">
            <v>9.52</v>
          </cell>
          <cell r="BA20">
            <v>4.8899999999999997</v>
          </cell>
          <cell r="BB20" t="str">
            <v>-</v>
          </cell>
          <cell r="BC20" t="str">
            <v>-</v>
          </cell>
          <cell r="BD20">
            <v>9.9499999999999993</v>
          </cell>
          <cell r="BE20">
            <v>5.8</v>
          </cell>
          <cell r="BF20" t="str">
            <v>-</v>
          </cell>
          <cell r="BG20" t="str">
            <v>-</v>
          </cell>
          <cell r="BH20" t="str">
            <v>-</v>
          </cell>
          <cell r="BI20" t="str">
            <v>-</v>
          </cell>
          <cell r="BJ20">
            <v>9.1300000000000008</v>
          </cell>
          <cell r="BK20" t="str">
            <v>-</v>
          </cell>
          <cell r="BL20" t="str">
            <v>-</v>
          </cell>
          <cell r="BM20">
            <v>7.64</v>
          </cell>
          <cell r="BN20">
            <v>7.13</v>
          </cell>
          <cell r="BO20" t="str">
            <v>-</v>
          </cell>
          <cell r="BP20">
            <v>6.65</v>
          </cell>
          <cell r="BQ20" t="str">
            <v>-</v>
          </cell>
          <cell r="BR20">
            <v>8.85</v>
          </cell>
          <cell r="BS20">
            <v>5.08</v>
          </cell>
          <cell r="BT20">
            <v>7.51</v>
          </cell>
          <cell r="BU20">
            <v>7.76</v>
          </cell>
          <cell r="BV20" t="str">
            <v>-</v>
          </cell>
          <cell r="BW20" t="str">
            <v>-</v>
          </cell>
          <cell r="BX20">
            <v>9.52</v>
          </cell>
          <cell r="BY20" t="str">
            <v>-</v>
          </cell>
          <cell r="BZ20" t="str">
            <v>-</v>
          </cell>
          <cell r="CA20" t="str">
            <v>-</v>
          </cell>
          <cell r="CB20" t="str">
            <v>-</v>
          </cell>
          <cell r="CC20" t="str">
            <v>-</v>
          </cell>
          <cell r="CD20" t="str">
            <v>-</v>
          </cell>
          <cell r="CE20" t="str">
            <v>-</v>
          </cell>
          <cell r="CF20" t="str">
            <v>-</v>
          </cell>
        </row>
        <row r="21">
          <cell r="B21" t="str">
            <v>WW2417</v>
          </cell>
          <cell r="C21">
            <v>8.16</v>
          </cell>
          <cell r="D21">
            <v>97.6</v>
          </cell>
          <cell r="E21">
            <v>41</v>
          </cell>
          <cell r="F21">
            <v>8.11</v>
          </cell>
          <cell r="G21">
            <v>9.5500000000000007</v>
          </cell>
          <cell r="H21">
            <v>8.2200000000000006</v>
          </cell>
          <cell r="I21">
            <v>7.5</v>
          </cell>
          <cell r="J21">
            <v>7.41</v>
          </cell>
          <cell r="K21">
            <v>8.74</v>
          </cell>
          <cell r="L21">
            <v>7.81</v>
          </cell>
          <cell r="M21">
            <v>7.26</v>
          </cell>
          <cell r="N21">
            <v>7.08</v>
          </cell>
          <cell r="O21" t="str">
            <v>-</v>
          </cell>
          <cell r="P21" t="str">
            <v>-</v>
          </cell>
          <cell r="Q21">
            <v>8.58</v>
          </cell>
          <cell r="R21" t="str">
            <v>-</v>
          </cell>
          <cell r="S21" t="str">
            <v>-</v>
          </cell>
          <cell r="T21">
            <v>5.93</v>
          </cell>
          <cell r="U21" t="str">
            <v>-</v>
          </cell>
          <cell r="V21" t="str">
            <v>-</v>
          </cell>
          <cell r="W21">
            <v>9.9700000000000006</v>
          </cell>
          <cell r="X21" t="str">
            <v>-</v>
          </cell>
          <cell r="Y21" t="str">
            <v>-</v>
          </cell>
          <cell r="Z21">
            <v>7.44</v>
          </cell>
          <cell r="AA21" t="str">
            <v>-</v>
          </cell>
          <cell r="AB21" t="str">
            <v>-</v>
          </cell>
          <cell r="AC21" t="str">
            <v>-</v>
          </cell>
          <cell r="AD21" t="str">
            <v>-</v>
          </cell>
          <cell r="AE21">
            <v>9.92</v>
          </cell>
          <cell r="AF21">
            <v>12.3</v>
          </cell>
          <cell r="AG21">
            <v>8.1</v>
          </cell>
          <cell r="AH21">
            <v>9.9499999999999993</v>
          </cell>
          <cell r="AI21" t="str">
            <v>-</v>
          </cell>
          <cell r="AJ21" t="str">
            <v>-</v>
          </cell>
          <cell r="AK21">
            <v>9.6199999999999992</v>
          </cell>
          <cell r="AL21">
            <v>7.81</v>
          </cell>
          <cell r="AM21" t="str">
            <v>-</v>
          </cell>
          <cell r="AN21" t="str">
            <v>-</v>
          </cell>
          <cell r="AO21">
            <v>12.02</v>
          </cell>
          <cell r="AP21" t="str">
            <v>-</v>
          </cell>
          <cell r="AQ21" t="str">
            <v>-</v>
          </cell>
          <cell r="AR21">
            <v>9.6300000000000008</v>
          </cell>
          <cell r="AS21" t="str">
            <v>-</v>
          </cell>
          <cell r="AT21">
            <v>8.0500000000000007</v>
          </cell>
          <cell r="AU21">
            <v>7.96</v>
          </cell>
          <cell r="AV21">
            <v>7.45</v>
          </cell>
          <cell r="AW21">
            <v>8.68</v>
          </cell>
          <cell r="AX21" t="str">
            <v>-</v>
          </cell>
          <cell r="AY21" t="str">
            <v>-</v>
          </cell>
          <cell r="AZ21">
            <v>8.2200000000000006</v>
          </cell>
          <cell r="BA21">
            <v>7.34</v>
          </cell>
          <cell r="BB21" t="str">
            <v>-</v>
          </cell>
          <cell r="BC21" t="str">
            <v>-</v>
          </cell>
          <cell r="BD21">
            <v>9.5399999999999991</v>
          </cell>
          <cell r="BE21">
            <v>7.57</v>
          </cell>
          <cell r="BF21" t="str">
            <v>-</v>
          </cell>
          <cell r="BG21" t="str">
            <v>-</v>
          </cell>
          <cell r="BH21" t="str">
            <v>-</v>
          </cell>
          <cell r="BI21" t="str">
            <v>-</v>
          </cell>
          <cell r="BJ21">
            <v>7.54</v>
          </cell>
          <cell r="BK21" t="str">
            <v>-</v>
          </cell>
          <cell r="BL21" t="str">
            <v>-</v>
          </cell>
          <cell r="BM21">
            <v>6.56</v>
          </cell>
          <cell r="BN21">
            <v>7.02</v>
          </cell>
          <cell r="BO21" t="str">
            <v>-</v>
          </cell>
          <cell r="BP21">
            <v>5.62</v>
          </cell>
          <cell r="BQ21" t="str">
            <v>-</v>
          </cell>
          <cell r="BR21">
            <v>9.2200000000000006</v>
          </cell>
          <cell r="BS21">
            <v>5.74</v>
          </cell>
          <cell r="BT21">
            <v>7.5</v>
          </cell>
          <cell r="BU21">
            <v>7.87</v>
          </cell>
          <cell r="BV21" t="str">
            <v>-</v>
          </cell>
          <cell r="BW21" t="str">
            <v>-</v>
          </cell>
          <cell r="BX21">
            <v>9.17</v>
          </cell>
          <cell r="BY21" t="str">
            <v>-</v>
          </cell>
          <cell r="BZ21">
            <v>4.2300000000000004</v>
          </cell>
          <cell r="CA21">
            <v>6.24</v>
          </cell>
          <cell r="CB21">
            <v>7.01</v>
          </cell>
          <cell r="CC21">
            <v>8.1300000000000008</v>
          </cell>
          <cell r="CD21">
            <v>6.07</v>
          </cell>
          <cell r="CE21">
            <v>11.24</v>
          </cell>
          <cell r="CF21">
            <v>2.69</v>
          </cell>
        </row>
        <row r="22">
          <cell r="B22" t="str">
            <v>WW2420</v>
          </cell>
          <cell r="C22">
            <v>7.83</v>
          </cell>
          <cell r="D22">
            <v>93.7</v>
          </cell>
          <cell r="E22">
            <v>41</v>
          </cell>
          <cell r="F22">
            <v>7.83</v>
          </cell>
          <cell r="G22">
            <v>9.36</v>
          </cell>
          <cell r="H22">
            <v>7.75</v>
          </cell>
          <cell r="I22">
            <v>7.05</v>
          </cell>
          <cell r="J22">
            <v>7.15</v>
          </cell>
          <cell r="K22">
            <v>9.1300000000000008</v>
          </cell>
          <cell r="L22">
            <v>7.58</v>
          </cell>
          <cell r="M22">
            <v>7.3</v>
          </cell>
          <cell r="N22">
            <v>5.33</v>
          </cell>
          <cell r="O22" t="str">
            <v>-</v>
          </cell>
          <cell r="P22" t="str">
            <v>-</v>
          </cell>
          <cell r="Q22">
            <v>8.99</v>
          </cell>
          <cell r="R22" t="str">
            <v>-</v>
          </cell>
          <cell r="S22" t="str">
            <v>-</v>
          </cell>
          <cell r="T22">
            <v>6.01</v>
          </cell>
          <cell r="U22" t="str">
            <v>-</v>
          </cell>
          <cell r="V22" t="str">
            <v>-</v>
          </cell>
          <cell r="W22">
            <v>8.35</v>
          </cell>
          <cell r="X22" t="str">
            <v>-</v>
          </cell>
          <cell r="Y22" t="str">
            <v>-</v>
          </cell>
          <cell r="Z22">
            <v>8.1300000000000008</v>
          </cell>
          <cell r="AA22" t="str">
            <v>-</v>
          </cell>
          <cell r="AB22" t="str">
            <v>-</v>
          </cell>
          <cell r="AC22" t="str">
            <v>-</v>
          </cell>
          <cell r="AD22" t="str">
            <v>-</v>
          </cell>
          <cell r="AE22">
            <v>10.33</v>
          </cell>
          <cell r="AF22">
            <v>11.84</v>
          </cell>
          <cell r="AG22">
            <v>8.5500000000000007</v>
          </cell>
          <cell r="AH22">
            <v>9.61</v>
          </cell>
          <cell r="AI22" t="str">
            <v>-</v>
          </cell>
          <cell r="AJ22" t="str">
            <v>-</v>
          </cell>
          <cell r="AK22">
            <v>10.16</v>
          </cell>
          <cell r="AL22">
            <v>7.92</v>
          </cell>
          <cell r="AM22" t="str">
            <v>-</v>
          </cell>
          <cell r="AN22" t="str">
            <v>-</v>
          </cell>
          <cell r="AO22">
            <v>10.47</v>
          </cell>
          <cell r="AP22" t="str">
            <v>-</v>
          </cell>
          <cell r="AQ22" t="str">
            <v>-</v>
          </cell>
          <cell r="AR22">
            <v>9.68</v>
          </cell>
          <cell r="AS22" t="str">
            <v>-</v>
          </cell>
          <cell r="AT22">
            <v>6.38</v>
          </cell>
          <cell r="AU22">
            <v>5.34</v>
          </cell>
          <cell r="AV22">
            <v>9.11</v>
          </cell>
          <cell r="AW22">
            <v>8.41</v>
          </cell>
          <cell r="AX22" t="str">
            <v>-</v>
          </cell>
          <cell r="AY22" t="str">
            <v>-</v>
          </cell>
          <cell r="AZ22">
            <v>6.8</v>
          </cell>
          <cell r="BA22">
            <v>6.57</v>
          </cell>
          <cell r="BB22" t="str">
            <v>-</v>
          </cell>
          <cell r="BC22" t="str">
            <v>-</v>
          </cell>
          <cell r="BD22">
            <v>8.73</v>
          </cell>
          <cell r="BE22">
            <v>6.65</v>
          </cell>
          <cell r="BF22" t="str">
            <v>-</v>
          </cell>
          <cell r="BG22" t="str">
            <v>-</v>
          </cell>
          <cell r="BH22" t="str">
            <v>-</v>
          </cell>
          <cell r="BI22" t="str">
            <v>-</v>
          </cell>
          <cell r="BJ22">
            <v>9.43</v>
          </cell>
          <cell r="BK22" t="str">
            <v>-</v>
          </cell>
          <cell r="BL22" t="str">
            <v>-</v>
          </cell>
          <cell r="BM22">
            <v>5.07</v>
          </cell>
          <cell r="BN22">
            <v>8.11</v>
          </cell>
          <cell r="BO22" t="str">
            <v>-</v>
          </cell>
          <cell r="BP22">
            <v>4.71</v>
          </cell>
          <cell r="BQ22" t="str">
            <v>-</v>
          </cell>
          <cell r="BR22">
            <v>7.91</v>
          </cell>
          <cell r="BS22">
            <v>3.81</v>
          </cell>
          <cell r="BT22">
            <v>8.24</v>
          </cell>
          <cell r="BU22">
            <v>7.43</v>
          </cell>
          <cell r="BV22" t="str">
            <v>-</v>
          </cell>
          <cell r="BW22" t="str">
            <v>-</v>
          </cell>
          <cell r="BX22">
            <v>9.18</v>
          </cell>
          <cell r="BY22" t="str">
            <v>-</v>
          </cell>
          <cell r="BZ22">
            <v>5.43</v>
          </cell>
          <cell r="CA22">
            <v>5.83</v>
          </cell>
          <cell r="CB22">
            <v>5.82</v>
          </cell>
          <cell r="CC22">
            <v>6.83</v>
          </cell>
          <cell r="CD22">
            <v>6.89</v>
          </cell>
          <cell r="CE22">
            <v>9.4</v>
          </cell>
          <cell r="CF22">
            <v>3.78</v>
          </cell>
        </row>
        <row r="23">
          <cell r="B23" t="str">
            <v>WW2455</v>
          </cell>
          <cell r="C23">
            <v>8.92</v>
          </cell>
          <cell r="D23">
            <v>106.8</v>
          </cell>
          <cell r="E23">
            <v>33</v>
          </cell>
          <cell r="F23">
            <v>8.33</v>
          </cell>
          <cell r="G23">
            <v>10.029999999999999</v>
          </cell>
          <cell r="H23">
            <v>8.9700000000000006</v>
          </cell>
          <cell r="I23">
            <v>8.44</v>
          </cell>
          <cell r="J23" t="str">
            <v>-</v>
          </cell>
          <cell r="K23">
            <v>9.8000000000000007</v>
          </cell>
          <cell r="L23">
            <v>7.72</v>
          </cell>
          <cell r="M23">
            <v>8.0500000000000007</v>
          </cell>
          <cell r="N23">
            <v>6.52</v>
          </cell>
          <cell r="O23" t="str">
            <v>-</v>
          </cell>
          <cell r="P23" t="str">
            <v>-</v>
          </cell>
          <cell r="Q23">
            <v>8.4499999999999993</v>
          </cell>
          <cell r="R23" t="str">
            <v>-</v>
          </cell>
          <cell r="S23" t="str">
            <v>-</v>
          </cell>
          <cell r="T23">
            <v>5.74</v>
          </cell>
          <cell r="U23" t="str">
            <v>-</v>
          </cell>
          <cell r="V23" t="str">
            <v>-</v>
          </cell>
          <cell r="W23">
            <v>8.9</v>
          </cell>
          <cell r="X23" t="str">
            <v>-</v>
          </cell>
          <cell r="Y23" t="str">
            <v>-</v>
          </cell>
          <cell r="Z23">
            <v>6.91</v>
          </cell>
          <cell r="AA23" t="str">
            <v>-</v>
          </cell>
          <cell r="AB23" t="str">
            <v>-</v>
          </cell>
          <cell r="AC23" t="str">
            <v>-</v>
          </cell>
          <cell r="AD23" t="str">
            <v>-</v>
          </cell>
          <cell r="AE23">
            <v>10.23</v>
          </cell>
          <cell r="AF23">
            <v>12.35</v>
          </cell>
          <cell r="AG23">
            <v>9.06</v>
          </cell>
          <cell r="AH23">
            <v>10.09</v>
          </cell>
          <cell r="AI23" t="str">
            <v>-</v>
          </cell>
          <cell r="AJ23" t="str">
            <v>-</v>
          </cell>
          <cell r="AK23">
            <v>9.9700000000000006</v>
          </cell>
          <cell r="AL23">
            <v>8.06</v>
          </cell>
          <cell r="AM23" t="str">
            <v>-</v>
          </cell>
          <cell r="AN23" t="str">
            <v>-</v>
          </cell>
          <cell r="AO23">
            <v>12.3</v>
          </cell>
          <cell r="AP23" t="str">
            <v>-</v>
          </cell>
          <cell r="AQ23" t="str">
            <v>-</v>
          </cell>
          <cell r="AR23">
            <v>9.92</v>
          </cell>
          <cell r="AS23" t="str">
            <v>-</v>
          </cell>
          <cell r="AT23">
            <v>10.52</v>
          </cell>
          <cell r="AU23">
            <v>7.25</v>
          </cell>
          <cell r="AV23">
            <v>8.8699999999999992</v>
          </cell>
          <cell r="AW23">
            <v>8.6</v>
          </cell>
          <cell r="AX23" t="str">
            <v>-</v>
          </cell>
          <cell r="AY23" t="str">
            <v>-</v>
          </cell>
          <cell r="AZ23">
            <v>9.73</v>
          </cell>
          <cell r="BA23">
            <v>7.02</v>
          </cell>
          <cell r="BB23" t="str">
            <v>-</v>
          </cell>
          <cell r="BC23" t="str">
            <v>-</v>
          </cell>
          <cell r="BD23">
            <v>10.43</v>
          </cell>
          <cell r="BE23">
            <v>7.09</v>
          </cell>
          <cell r="BF23" t="str">
            <v>-</v>
          </cell>
          <cell r="BG23" t="str">
            <v>-</v>
          </cell>
          <cell r="BH23" t="str">
            <v>-</v>
          </cell>
          <cell r="BI23" t="str">
            <v>-</v>
          </cell>
          <cell r="BJ23">
            <v>9.52</v>
          </cell>
          <cell r="BK23" t="str">
            <v>-</v>
          </cell>
          <cell r="BL23" t="str">
            <v>-</v>
          </cell>
          <cell r="BM23">
            <v>9.33</v>
          </cell>
          <cell r="BN23">
            <v>7.35</v>
          </cell>
          <cell r="BO23" t="str">
            <v>-</v>
          </cell>
          <cell r="BP23">
            <v>7.7</v>
          </cell>
          <cell r="BQ23" t="str">
            <v>-</v>
          </cell>
          <cell r="BR23">
            <v>10.29</v>
          </cell>
          <cell r="BS23">
            <v>7.4</v>
          </cell>
          <cell r="BT23">
            <v>8.24</v>
          </cell>
          <cell r="BU23">
            <v>7.23</v>
          </cell>
          <cell r="BV23" t="str">
            <v>-</v>
          </cell>
          <cell r="BW23" t="str">
            <v>-</v>
          </cell>
          <cell r="BX23">
            <v>9.44</v>
          </cell>
          <cell r="BY23" t="str">
            <v>-</v>
          </cell>
          <cell r="BZ23" t="str">
            <v>-</v>
          </cell>
          <cell r="CA23" t="str">
            <v>-</v>
          </cell>
          <cell r="CB23" t="str">
            <v>-</v>
          </cell>
          <cell r="CC23" t="str">
            <v>-</v>
          </cell>
          <cell r="CD23" t="str">
            <v>-</v>
          </cell>
          <cell r="CE23" t="str">
            <v>-</v>
          </cell>
          <cell r="CF23" t="str">
            <v>-</v>
          </cell>
        </row>
        <row r="24">
          <cell r="B24" t="str">
            <v>WW2490</v>
          </cell>
          <cell r="C24">
            <v>8.31</v>
          </cell>
          <cell r="D24">
            <v>99.4</v>
          </cell>
          <cell r="E24">
            <v>54</v>
          </cell>
          <cell r="F24">
            <v>7.81</v>
          </cell>
          <cell r="G24">
            <v>9</v>
          </cell>
          <cell r="H24">
            <v>7.99</v>
          </cell>
          <cell r="I24">
            <v>8.23</v>
          </cell>
          <cell r="J24">
            <v>8.52</v>
          </cell>
          <cell r="K24">
            <v>8.52</v>
          </cell>
          <cell r="L24">
            <v>8.44</v>
          </cell>
          <cell r="M24">
            <v>8.5500000000000007</v>
          </cell>
          <cell r="N24">
            <v>4.0599999999999996</v>
          </cell>
          <cell r="O24" t="str">
            <v>-</v>
          </cell>
          <cell r="P24" t="str">
            <v>-</v>
          </cell>
          <cell r="Q24">
            <v>7.78</v>
          </cell>
          <cell r="R24" t="str">
            <v>-</v>
          </cell>
          <cell r="S24" t="str">
            <v>-</v>
          </cell>
          <cell r="T24">
            <v>6.1</v>
          </cell>
          <cell r="U24" t="str">
            <v>-</v>
          </cell>
          <cell r="V24" t="str">
            <v>-</v>
          </cell>
          <cell r="W24">
            <v>7.96</v>
          </cell>
          <cell r="X24" t="str">
            <v>-</v>
          </cell>
          <cell r="Y24" t="str">
            <v>-</v>
          </cell>
          <cell r="Z24">
            <v>6.94</v>
          </cell>
          <cell r="AA24" t="str">
            <v>-</v>
          </cell>
          <cell r="AB24" t="str">
            <v>-</v>
          </cell>
          <cell r="AC24" t="str">
            <v>-</v>
          </cell>
          <cell r="AD24" t="str">
            <v>-</v>
          </cell>
          <cell r="AE24">
            <v>9.25</v>
          </cell>
          <cell r="AF24">
            <v>11</v>
          </cell>
          <cell r="AG24">
            <v>8.74</v>
          </cell>
          <cell r="AH24">
            <v>8.4700000000000006</v>
          </cell>
          <cell r="AI24" t="str">
            <v>-</v>
          </cell>
          <cell r="AJ24" t="str">
            <v>-</v>
          </cell>
          <cell r="AK24">
            <v>9.41</v>
          </cell>
          <cell r="AL24">
            <v>7.92</v>
          </cell>
          <cell r="AM24" t="str">
            <v>-</v>
          </cell>
          <cell r="AN24" t="str">
            <v>-</v>
          </cell>
          <cell r="AO24">
            <v>9.19</v>
          </cell>
          <cell r="AP24" t="str">
            <v>-</v>
          </cell>
          <cell r="AQ24" t="str">
            <v>-</v>
          </cell>
          <cell r="AR24">
            <v>7.85</v>
          </cell>
          <cell r="AS24" t="str">
            <v>-</v>
          </cell>
          <cell r="AT24">
            <v>7.87</v>
          </cell>
          <cell r="AU24">
            <v>5.66</v>
          </cell>
          <cell r="AV24">
            <v>9.3000000000000007</v>
          </cell>
          <cell r="AW24">
            <v>7.46</v>
          </cell>
          <cell r="AX24">
            <v>9.25</v>
          </cell>
          <cell r="AY24">
            <v>10.42</v>
          </cell>
          <cell r="AZ24">
            <v>9.5399999999999991</v>
          </cell>
          <cell r="BA24">
            <v>6.94</v>
          </cell>
          <cell r="BB24">
            <v>7.55</v>
          </cell>
          <cell r="BC24">
            <v>7.61</v>
          </cell>
          <cell r="BD24">
            <v>7.01</v>
          </cell>
          <cell r="BE24">
            <v>5.07</v>
          </cell>
          <cell r="BF24" t="str">
            <v>-</v>
          </cell>
          <cell r="BG24">
            <v>9.07</v>
          </cell>
          <cell r="BH24">
            <v>8.06</v>
          </cell>
          <cell r="BI24">
            <v>7.18</v>
          </cell>
          <cell r="BJ24">
            <v>9.43</v>
          </cell>
          <cell r="BK24">
            <v>6.96</v>
          </cell>
          <cell r="BL24">
            <v>6.88</v>
          </cell>
          <cell r="BM24">
            <v>9.36</v>
          </cell>
          <cell r="BN24">
            <v>8.09</v>
          </cell>
          <cell r="BO24">
            <v>7.43</v>
          </cell>
          <cell r="BP24">
            <v>7.79</v>
          </cell>
          <cell r="BQ24">
            <v>9.0299999999999994</v>
          </cell>
          <cell r="BR24">
            <v>8.73</v>
          </cell>
          <cell r="BS24">
            <v>6.85</v>
          </cell>
          <cell r="BT24">
            <v>7.68</v>
          </cell>
          <cell r="BU24">
            <v>7.49</v>
          </cell>
          <cell r="BV24">
            <v>8.24</v>
          </cell>
          <cell r="BW24">
            <v>9.0299999999999994</v>
          </cell>
          <cell r="BX24">
            <v>9.84</v>
          </cell>
          <cell r="BY24">
            <v>7.77</v>
          </cell>
          <cell r="BZ24">
            <v>9.09</v>
          </cell>
          <cell r="CA24">
            <v>8.9700000000000006</v>
          </cell>
          <cell r="CB24" t="str">
            <v>-</v>
          </cell>
          <cell r="CC24">
            <v>7.02</v>
          </cell>
          <cell r="CD24">
            <v>8.9700000000000006</v>
          </cell>
          <cell r="CE24">
            <v>9.5500000000000007</v>
          </cell>
          <cell r="CF24">
            <v>7.54</v>
          </cell>
        </row>
        <row r="25">
          <cell r="B25" t="str">
            <v>WW2492</v>
          </cell>
          <cell r="C25">
            <v>8.4499999999999993</v>
          </cell>
          <cell r="D25">
            <v>101.1</v>
          </cell>
          <cell r="E25">
            <v>41</v>
          </cell>
          <cell r="F25">
            <v>7.87</v>
          </cell>
          <cell r="G25">
            <v>9.24</v>
          </cell>
          <cell r="H25">
            <v>8.34</v>
          </cell>
          <cell r="I25">
            <v>8.14</v>
          </cell>
          <cell r="J25">
            <v>8.6300000000000008</v>
          </cell>
          <cell r="K25">
            <v>8.6199999999999992</v>
          </cell>
          <cell r="L25">
            <v>8.08</v>
          </cell>
          <cell r="M25">
            <v>8.41</v>
          </cell>
          <cell r="N25">
            <v>4.24</v>
          </cell>
          <cell r="O25" t="str">
            <v>-</v>
          </cell>
          <cell r="P25" t="str">
            <v>-</v>
          </cell>
          <cell r="Q25">
            <v>8.23</v>
          </cell>
          <cell r="R25" t="str">
            <v>-</v>
          </cell>
          <cell r="S25" t="str">
            <v>-</v>
          </cell>
          <cell r="T25">
            <v>5.89</v>
          </cell>
          <cell r="U25" t="str">
            <v>-</v>
          </cell>
          <cell r="V25" t="str">
            <v>-</v>
          </cell>
          <cell r="W25">
            <v>8.6199999999999992</v>
          </cell>
          <cell r="X25" t="str">
            <v>-</v>
          </cell>
          <cell r="Y25" t="str">
            <v>-</v>
          </cell>
          <cell r="Z25">
            <v>6.42</v>
          </cell>
          <cell r="AA25" t="str">
            <v>-</v>
          </cell>
          <cell r="AB25" t="str">
            <v>-</v>
          </cell>
          <cell r="AC25" t="str">
            <v>-</v>
          </cell>
          <cell r="AD25" t="str">
            <v>-</v>
          </cell>
          <cell r="AE25">
            <v>9.48</v>
          </cell>
          <cell r="AF25">
            <v>11.59</v>
          </cell>
          <cell r="AG25">
            <v>8.35</v>
          </cell>
          <cell r="AH25">
            <v>9.44</v>
          </cell>
          <cell r="AI25" t="str">
            <v>-</v>
          </cell>
          <cell r="AJ25" t="str">
            <v>-</v>
          </cell>
          <cell r="AK25">
            <v>9.66</v>
          </cell>
          <cell r="AL25">
            <v>7.88</v>
          </cell>
          <cell r="AM25" t="str">
            <v>-</v>
          </cell>
          <cell r="AN25" t="str">
            <v>-</v>
          </cell>
          <cell r="AO25">
            <v>9.49</v>
          </cell>
          <cell r="AP25" t="str">
            <v>-</v>
          </cell>
          <cell r="AQ25" t="str">
            <v>-</v>
          </cell>
          <cell r="AR25">
            <v>8.34</v>
          </cell>
          <cell r="AS25" t="str">
            <v>-</v>
          </cell>
          <cell r="AT25">
            <v>8.99</v>
          </cell>
          <cell r="AU25">
            <v>6.02</v>
          </cell>
          <cell r="AV25">
            <v>8.83</v>
          </cell>
          <cell r="AW25">
            <v>8.3699999999999992</v>
          </cell>
          <cell r="AX25" t="str">
            <v>-</v>
          </cell>
          <cell r="AY25" t="str">
            <v>-</v>
          </cell>
          <cell r="AZ25">
            <v>9.56</v>
          </cell>
          <cell r="BA25">
            <v>6.88</v>
          </cell>
          <cell r="BB25" t="str">
            <v>-</v>
          </cell>
          <cell r="BC25" t="str">
            <v>-</v>
          </cell>
          <cell r="BD25">
            <v>8.34</v>
          </cell>
          <cell r="BE25">
            <v>6.08</v>
          </cell>
          <cell r="BF25" t="str">
            <v>-</v>
          </cell>
          <cell r="BG25" t="str">
            <v>-</v>
          </cell>
          <cell r="BH25" t="str">
            <v>-</v>
          </cell>
          <cell r="BI25" t="str">
            <v>-</v>
          </cell>
          <cell r="BJ25">
            <v>9.64</v>
          </cell>
          <cell r="BK25" t="str">
            <v>-</v>
          </cell>
          <cell r="BL25" t="str">
            <v>-</v>
          </cell>
          <cell r="BM25">
            <v>8.6199999999999992</v>
          </cell>
          <cell r="BN25">
            <v>8.18</v>
          </cell>
          <cell r="BO25" t="str">
            <v>-</v>
          </cell>
          <cell r="BP25">
            <v>7.27</v>
          </cell>
          <cell r="BQ25" t="str">
            <v>-</v>
          </cell>
          <cell r="BR25">
            <v>9.9</v>
          </cell>
          <cell r="BS25">
            <v>6.66</v>
          </cell>
          <cell r="BT25">
            <v>7.2</v>
          </cell>
          <cell r="BU25">
            <v>7.61</v>
          </cell>
          <cell r="BV25" t="str">
            <v>-</v>
          </cell>
          <cell r="BW25" t="str">
            <v>-</v>
          </cell>
          <cell r="BX25">
            <v>9.9499999999999993</v>
          </cell>
          <cell r="BY25" t="str">
            <v>-</v>
          </cell>
          <cell r="BZ25">
            <v>9.24</v>
          </cell>
          <cell r="CA25">
            <v>9.1199999999999992</v>
          </cell>
          <cell r="CB25">
            <v>8.6999999999999993</v>
          </cell>
          <cell r="CC25">
            <v>6.82</v>
          </cell>
          <cell r="CD25">
            <v>9.08</v>
          </cell>
          <cell r="CE25">
            <v>9.49</v>
          </cell>
          <cell r="CF25">
            <v>7.82</v>
          </cell>
        </row>
        <row r="26">
          <cell r="B26" t="str">
            <v>WW2517</v>
          </cell>
          <cell r="C26">
            <v>8.2899999999999991</v>
          </cell>
          <cell r="D26">
            <v>99.3</v>
          </cell>
          <cell r="E26">
            <v>41</v>
          </cell>
          <cell r="F26">
            <v>7.95</v>
          </cell>
          <cell r="G26">
            <v>9.17</v>
          </cell>
          <cell r="H26">
            <v>8.3699999999999992</v>
          </cell>
          <cell r="I26">
            <v>7.88</v>
          </cell>
          <cell r="J26">
            <v>8.09</v>
          </cell>
          <cell r="K26">
            <v>9.08</v>
          </cell>
          <cell r="L26">
            <v>7.96</v>
          </cell>
          <cell r="M26">
            <v>7.49</v>
          </cell>
          <cell r="N26">
            <v>5.17</v>
          </cell>
          <cell r="O26" t="str">
            <v>-</v>
          </cell>
          <cell r="P26" t="str">
            <v>-</v>
          </cell>
          <cell r="Q26">
            <v>8.6999999999999993</v>
          </cell>
          <cell r="R26" t="str">
            <v>-</v>
          </cell>
          <cell r="S26" t="str">
            <v>-</v>
          </cell>
          <cell r="T26">
            <v>6.06</v>
          </cell>
          <cell r="U26" t="str">
            <v>-</v>
          </cell>
          <cell r="V26" t="str">
            <v>-</v>
          </cell>
          <cell r="W26">
            <v>7.93</v>
          </cell>
          <cell r="X26" t="str">
            <v>-</v>
          </cell>
          <cell r="Y26" t="str">
            <v>-</v>
          </cell>
          <cell r="Z26">
            <v>7.83</v>
          </cell>
          <cell r="AA26" t="str">
            <v>-</v>
          </cell>
          <cell r="AB26" t="str">
            <v>-</v>
          </cell>
          <cell r="AC26" t="str">
            <v>-</v>
          </cell>
          <cell r="AD26" t="str">
            <v>-</v>
          </cell>
          <cell r="AE26">
            <v>9.98</v>
          </cell>
          <cell r="AF26">
            <v>11.1</v>
          </cell>
          <cell r="AG26">
            <v>8.81</v>
          </cell>
          <cell r="AH26">
            <v>9.1300000000000008</v>
          </cell>
          <cell r="AI26" t="str">
            <v>-</v>
          </cell>
          <cell r="AJ26" t="str">
            <v>-</v>
          </cell>
          <cell r="AK26">
            <v>9.6999999999999993</v>
          </cell>
          <cell r="AL26">
            <v>8.17</v>
          </cell>
          <cell r="AM26" t="str">
            <v>-</v>
          </cell>
          <cell r="AN26" t="str">
            <v>-</v>
          </cell>
          <cell r="AO26">
            <v>8.4600000000000009</v>
          </cell>
          <cell r="AP26" t="str">
            <v>-</v>
          </cell>
          <cell r="AQ26" t="str">
            <v>-</v>
          </cell>
          <cell r="AR26">
            <v>8.67</v>
          </cell>
          <cell r="AS26" t="str">
            <v>-</v>
          </cell>
          <cell r="AT26">
            <v>8.6199999999999992</v>
          </cell>
          <cell r="AU26">
            <v>5.92</v>
          </cell>
          <cell r="AV26">
            <v>9.76</v>
          </cell>
          <cell r="AW26">
            <v>8.58</v>
          </cell>
          <cell r="AX26" t="str">
            <v>-</v>
          </cell>
          <cell r="AY26" t="str">
            <v>-</v>
          </cell>
          <cell r="AZ26">
            <v>8.59</v>
          </cell>
          <cell r="BA26">
            <v>7.74</v>
          </cell>
          <cell r="BB26" t="str">
            <v>-</v>
          </cell>
          <cell r="BC26" t="str">
            <v>-</v>
          </cell>
          <cell r="BD26">
            <v>8.34</v>
          </cell>
          <cell r="BE26">
            <v>6.5</v>
          </cell>
          <cell r="BF26" t="str">
            <v>-</v>
          </cell>
          <cell r="BG26" t="str">
            <v>-</v>
          </cell>
          <cell r="BH26" t="str">
            <v>-</v>
          </cell>
          <cell r="BI26" t="str">
            <v>-</v>
          </cell>
          <cell r="BJ26">
            <v>9.6999999999999993</v>
          </cell>
          <cell r="BK26" t="str">
            <v>-</v>
          </cell>
          <cell r="BL26" t="str">
            <v>-</v>
          </cell>
          <cell r="BM26">
            <v>8.11</v>
          </cell>
          <cell r="BN26">
            <v>7.77</v>
          </cell>
          <cell r="BO26" t="str">
            <v>-</v>
          </cell>
          <cell r="BP26">
            <v>7.2</v>
          </cell>
          <cell r="BQ26" t="str">
            <v>-</v>
          </cell>
          <cell r="BR26">
            <v>8.23</v>
          </cell>
          <cell r="BS26">
            <v>5.91</v>
          </cell>
          <cell r="BT26">
            <v>7.46</v>
          </cell>
          <cell r="BU26">
            <v>8.51</v>
          </cell>
          <cell r="BV26" t="str">
            <v>-</v>
          </cell>
          <cell r="BW26" t="str">
            <v>-</v>
          </cell>
          <cell r="BX26">
            <v>9.64</v>
          </cell>
          <cell r="BY26" t="str">
            <v>-</v>
          </cell>
          <cell r="BZ26">
            <v>8.31</v>
          </cell>
          <cell r="CA26">
            <v>7.79</v>
          </cell>
          <cell r="CB26">
            <v>7.78</v>
          </cell>
          <cell r="CC26">
            <v>6.02</v>
          </cell>
          <cell r="CD26">
            <v>7.97</v>
          </cell>
          <cell r="CE26">
            <v>8.99</v>
          </cell>
          <cell r="CF26">
            <v>6.78</v>
          </cell>
        </row>
        <row r="27">
          <cell r="B27" t="str">
            <v>WW2565</v>
          </cell>
          <cell r="C27">
            <v>7.97</v>
          </cell>
          <cell r="D27">
            <v>95.3</v>
          </cell>
          <cell r="E27">
            <v>41</v>
          </cell>
          <cell r="F27">
            <v>7.35</v>
          </cell>
          <cell r="G27">
            <v>8.9700000000000006</v>
          </cell>
          <cell r="H27">
            <v>7.88</v>
          </cell>
          <cell r="I27">
            <v>7.67</v>
          </cell>
          <cell r="J27">
            <v>7.97</v>
          </cell>
          <cell r="K27">
            <v>8.48</v>
          </cell>
          <cell r="L27">
            <v>7.64</v>
          </cell>
          <cell r="M27">
            <v>7.23</v>
          </cell>
          <cell r="N27">
            <v>4.3600000000000003</v>
          </cell>
          <cell r="O27" t="str">
            <v>-</v>
          </cell>
          <cell r="P27" t="str">
            <v>-</v>
          </cell>
          <cell r="Q27">
            <v>7.86</v>
          </cell>
          <cell r="R27" t="str">
            <v>-</v>
          </cell>
          <cell r="S27" t="str">
            <v>-</v>
          </cell>
          <cell r="T27">
            <v>5.01</v>
          </cell>
          <cell r="U27" t="str">
            <v>-</v>
          </cell>
          <cell r="V27" t="str">
            <v>-</v>
          </cell>
          <cell r="W27">
            <v>6.99</v>
          </cell>
          <cell r="X27" t="str">
            <v>-</v>
          </cell>
          <cell r="Y27" t="str">
            <v>-</v>
          </cell>
          <cell r="Z27">
            <v>6.53</v>
          </cell>
          <cell r="AA27" t="str">
            <v>-</v>
          </cell>
          <cell r="AB27" t="str">
            <v>-</v>
          </cell>
          <cell r="AC27" t="str">
            <v>-</v>
          </cell>
          <cell r="AD27" t="str">
            <v>-</v>
          </cell>
          <cell r="AE27">
            <v>9.81</v>
          </cell>
          <cell r="AF27">
            <v>10.99</v>
          </cell>
          <cell r="AG27">
            <v>8.7200000000000006</v>
          </cell>
          <cell r="AH27">
            <v>8.41</v>
          </cell>
          <cell r="AI27" t="str">
            <v>-</v>
          </cell>
          <cell r="AJ27" t="str">
            <v>-</v>
          </cell>
          <cell r="AK27">
            <v>10.37</v>
          </cell>
          <cell r="AL27">
            <v>7.67</v>
          </cell>
          <cell r="AM27" t="str">
            <v>-</v>
          </cell>
          <cell r="AN27" t="str">
            <v>-</v>
          </cell>
          <cell r="AO27">
            <v>8.9499999999999993</v>
          </cell>
          <cell r="AP27" t="str">
            <v>-</v>
          </cell>
          <cell r="AQ27" t="str">
            <v>-</v>
          </cell>
          <cell r="AR27">
            <v>8.15</v>
          </cell>
          <cell r="AS27" t="str">
            <v>-</v>
          </cell>
          <cell r="AT27">
            <v>7.78</v>
          </cell>
          <cell r="AU27">
            <v>5.62</v>
          </cell>
          <cell r="AV27">
            <v>8.44</v>
          </cell>
          <cell r="AW27">
            <v>8.2899999999999991</v>
          </cell>
          <cell r="AX27" t="str">
            <v>-</v>
          </cell>
          <cell r="AY27" t="str">
            <v>-</v>
          </cell>
          <cell r="AZ27">
            <v>9.18</v>
          </cell>
          <cell r="BA27">
            <v>6.35</v>
          </cell>
          <cell r="BB27" t="str">
            <v>-</v>
          </cell>
          <cell r="BC27" t="str">
            <v>-</v>
          </cell>
          <cell r="BD27">
            <v>7.96</v>
          </cell>
          <cell r="BE27">
            <v>5.67</v>
          </cell>
          <cell r="BF27" t="str">
            <v>-</v>
          </cell>
          <cell r="BG27" t="str">
            <v>-</v>
          </cell>
          <cell r="BH27" t="str">
            <v>-</v>
          </cell>
          <cell r="BI27" t="str">
            <v>-</v>
          </cell>
          <cell r="BJ27">
            <v>9.3000000000000007</v>
          </cell>
          <cell r="BK27" t="str">
            <v>-</v>
          </cell>
          <cell r="BL27" t="str">
            <v>-</v>
          </cell>
          <cell r="BM27">
            <v>8.73</v>
          </cell>
          <cell r="BN27">
            <v>7.99</v>
          </cell>
          <cell r="BO27" t="str">
            <v>-</v>
          </cell>
          <cell r="BP27">
            <v>6.53</v>
          </cell>
          <cell r="BQ27" t="str">
            <v>-</v>
          </cell>
          <cell r="BR27">
            <v>8.9499999999999993</v>
          </cell>
          <cell r="BS27">
            <v>6.21</v>
          </cell>
          <cell r="BT27">
            <v>7.02</v>
          </cell>
          <cell r="BU27">
            <v>7.25</v>
          </cell>
          <cell r="BV27" t="str">
            <v>-</v>
          </cell>
          <cell r="BW27" t="str">
            <v>-</v>
          </cell>
          <cell r="BX27">
            <v>8.94</v>
          </cell>
          <cell r="BY27" t="str">
            <v>-</v>
          </cell>
          <cell r="BZ27">
            <v>8.6</v>
          </cell>
          <cell r="CA27">
            <v>7.95</v>
          </cell>
          <cell r="CB27">
            <v>8.0500000000000007</v>
          </cell>
          <cell r="CC27">
            <v>5.84</v>
          </cell>
          <cell r="CD27">
            <v>8.19</v>
          </cell>
          <cell r="CE27">
            <v>8.8699999999999992</v>
          </cell>
          <cell r="CF27">
            <v>6.53</v>
          </cell>
        </row>
        <row r="28">
          <cell r="B28" t="str">
            <v>WW2619</v>
          </cell>
          <cell r="C28">
            <v>8.35</v>
          </cell>
          <cell r="D28">
            <v>100</v>
          </cell>
          <cell r="E28">
            <v>39</v>
          </cell>
          <cell r="F28">
            <v>8.08</v>
          </cell>
          <cell r="G28">
            <v>9.5</v>
          </cell>
          <cell r="H28">
            <v>8.17</v>
          </cell>
          <cell r="I28">
            <v>8</v>
          </cell>
          <cell r="J28">
            <v>8.02</v>
          </cell>
          <cell r="K28" t="str">
            <v>-</v>
          </cell>
          <cell r="L28" t="str">
            <v>-</v>
          </cell>
          <cell r="M28" t="str">
            <v>-</v>
          </cell>
          <cell r="N28" t="str">
            <v>-</v>
          </cell>
          <cell r="O28" t="str">
            <v>-</v>
          </cell>
          <cell r="P28">
            <v>8.15</v>
          </cell>
          <cell r="Q28" t="str">
            <v>-</v>
          </cell>
          <cell r="R28" t="str">
            <v>-</v>
          </cell>
          <cell r="S28">
            <v>9.57</v>
          </cell>
          <cell r="T28" t="str">
            <v>-</v>
          </cell>
          <cell r="U28" t="str">
            <v>-</v>
          </cell>
          <cell r="V28">
            <v>8.73</v>
          </cell>
          <cell r="W28" t="str">
            <v>-</v>
          </cell>
          <cell r="X28" t="str">
            <v>-</v>
          </cell>
          <cell r="Y28">
            <v>9.2799999999999994</v>
          </cell>
          <cell r="Z28" t="str">
            <v>-</v>
          </cell>
          <cell r="AA28" t="str">
            <v>-</v>
          </cell>
          <cell r="AB28">
            <v>7.15</v>
          </cell>
          <cell r="AC28" t="str">
            <v>-</v>
          </cell>
          <cell r="AD28">
            <v>6.96</v>
          </cell>
          <cell r="AE28">
            <v>9.93</v>
          </cell>
          <cell r="AF28">
            <v>11.83</v>
          </cell>
          <cell r="AG28">
            <v>8.92</v>
          </cell>
          <cell r="AH28">
            <v>9.92</v>
          </cell>
          <cell r="AI28" t="str">
            <v>-</v>
          </cell>
          <cell r="AJ28" t="str">
            <v>-</v>
          </cell>
          <cell r="AK28">
            <v>9.7200000000000006</v>
          </cell>
          <cell r="AL28">
            <v>8.24</v>
          </cell>
          <cell r="AM28" t="str">
            <v>-</v>
          </cell>
          <cell r="AN28" t="str">
            <v>-</v>
          </cell>
          <cell r="AO28">
            <v>10.09</v>
          </cell>
          <cell r="AP28" t="str">
            <v>-</v>
          </cell>
          <cell r="AQ28" t="str">
            <v>-</v>
          </cell>
          <cell r="AR28">
            <v>9.26</v>
          </cell>
          <cell r="AS28" t="str">
            <v>-</v>
          </cell>
          <cell r="AT28">
            <v>8.24</v>
          </cell>
          <cell r="AU28">
            <v>6.18</v>
          </cell>
          <cell r="AV28">
            <v>8.61</v>
          </cell>
          <cell r="AW28">
            <v>7.63</v>
          </cell>
          <cell r="AX28" t="str">
            <v>-</v>
          </cell>
          <cell r="AY28" t="str">
            <v>-</v>
          </cell>
          <cell r="AZ28">
            <v>8.39</v>
          </cell>
          <cell r="BA28">
            <v>7.26</v>
          </cell>
          <cell r="BB28" t="str">
            <v>-</v>
          </cell>
          <cell r="BC28" t="str">
            <v>-</v>
          </cell>
          <cell r="BD28">
            <v>8.8000000000000007</v>
          </cell>
          <cell r="BE28">
            <v>6.37</v>
          </cell>
          <cell r="BF28" t="str">
            <v>-</v>
          </cell>
          <cell r="BG28" t="str">
            <v>-</v>
          </cell>
          <cell r="BH28" t="str">
            <v>-</v>
          </cell>
          <cell r="BI28" t="str">
            <v>-</v>
          </cell>
          <cell r="BJ28">
            <v>9.25</v>
          </cell>
          <cell r="BK28" t="str">
            <v>-</v>
          </cell>
          <cell r="BL28" t="str">
            <v>-</v>
          </cell>
          <cell r="BM28">
            <v>7.96</v>
          </cell>
          <cell r="BN28">
            <v>8.4</v>
          </cell>
          <cell r="BO28" t="str">
            <v>-</v>
          </cell>
          <cell r="BP28">
            <v>6.22</v>
          </cell>
          <cell r="BQ28" t="str">
            <v>-</v>
          </cell>
          <cell r="BR28">
            <v>9.11</v>
          </cell>
          <cell r="BS28">
            <v>5.88</v>
          </cell>
          <cell r="BT28">
            <v>8.81</v>
          </cell>
          <cell r="BU28">
            <v>8.09</v>
          </cell>
          <cell r="BV28" t="str">
            <v>-</v>
          </cell>
          <cell r="BW28" t="str">
            <v>-</v>
          </cell>
          <cell r="BX28">
            <v>9.56</v>
          </cell>
          <cell r="BY28" t="str">
            <v>-</v>
          </cell>
          <cell r="BZ28">
            <v>6.93</v>
          </cell>
          <cell r="CA28">
            <v>7.96</v>
          </cell>
          <cell r="CB28">
            <v>7.29</v>
          </cell>
          <cell r="CC28">
            <v>7.18</v>
          </cell>
          <cell r="CD28">
            <v>7.11</v>
          </cell>
          <cell r="CE28">
            <v>9.85</v>
          </cell>
          <cell r="CF28">
            <v>5.16</v>
          </cell>
        </row>
        <row r="29">
          <cell r="B29" t="str">
            <v>WW2629</v>
          </cell>
          <cell r="C29">
            <v>8.01</v>
          </cell>
          <cell r="D29">
            <v>95.9</v>
          </cell>
          <cell r="E29">
            <v>31</v>
          </cell>
          <cell r="F29">
            <v>7.43</v>
          </cell>
          <cell r="G29">
            <v>8.83</v>
          </cell>
          <cell r="H29">
            <v>8.1</v>
          </cell>
          <cell r="I29">
            <v>7.76</v>
          </cell>
          <cell r="J29" t="str">
            <v>-</v>
          </cell>
          <cell r="K29" t="str">
            <v>-</v>
          </cell>
          <cell r="L29" t="str">
            <v>-</v>
          </cell>
          <cell r="M29" t="str">
            <v>-</v>
          </cell>
          <cell r="N29" t="str">
            <v>-</v>
          </cell>
          <cell r="O29" t="str">
            <v>-</v>
          </cell>
          <cell r="P29">
            <v>5.99</v>
          </cell>
          <cell r="Q29" t="str">
            <v>-</v>
          </cell>
          <cell r="R29" t="str">
            <v>-</v>
          </cell>
          <cell r="S29">
            <v>8.77</v>
          </cell>
          <cell r="T29" t="str">
            <v>-</v>
          </cell>
          <cell r="U29" t="str">
            <v>-</v>
          </cell>
          <cell r="V29">
            <v>7.98</v>
          </cell>
          <cell r="W29" t="str">
            <v>-</v>
          </cell>
          <cell r="X29" t="str">
            <v>-</v>
          </cell>
          <cell r="Y29">
            <v>9.02</v>
          </cell>
          <cell r="Z29" t="str">
            <v>-</v>
          </cell>
          <cell r="AA29" t="str">
            <v>-</v>
          </cell>
          <cell r="AB29">
            <v>6.45</v>
          </cell>
          <cell r="AC29" t="str">
            <v>-</v>
          </cell>
          <cell r="AD29">
            <v>6.32</v>
          </cell>
          <cell r="AE29">
            <v>9.5399999999999991</v>
          </cell>
          <cell r="AF29">
            <v>10.86</v>
          </cell>
          <cell r="AG29">
            <v>8.9</v>
          </cell>
          <cell r="AH29">
            <v>8.77</v>
          </cell>
          <cell r="AI29" t="str">
            <v>-</v>
          </cell>
          <cell r="AJ29" t="str">
            <v>-</v>
          </cell>
          <cell r="AK29">
            <v>9.17</v>
          </cell>
          <cell r="AL29">
            <v>7.04</v>
          </cell>
          <cell r="AM29" t="str">
            <v>-</v>
          </cell>
          <cell r="AN29" t="str">
            <v>-</v>
          </cell>
          <cell r="AO29">
            <v>8.44</v>
          </cell>
          <cell r="AP29" t="str">
            <v>-</v>
          </cell>
          <cell r="AQ29" t="str">
            <v>-</v>
          </cell>
          <cell r="AR29">
            <v>8.3699999999999992</v>
          </cell>
          <cell r="AS29" t="str">
            <v>-</v>
          </cell>
          <cell r="AT29">
            <v>8.61</v>
          </cell>
          <cell r="AU29">
            <v>7.04</v>
          </cell>
          <cell r="AV29">
            <v>7.75</v>
          </cell>
          <cell r="AW29">
            <v>8.48</v>
          </cell>
          <cell r="AX29" t="str">
            <v>-</v>
          </cell>
          <cell r="AY29" t="str">
            <v>-</v>
          </cell>
          <cell r="AZ29">
            <v>9.09</v>
          </cell>
          <cell r="BA29">
            <v>6.59</v>
          </cell>
          <cell r="BB29" t="str">
            <v>-</v>
          </cell>
          <cell r="BC29" t="str">
            <v>-</v>
          </cell>
          <cell r="BD29">
            <v>8.76</v>
          </cell>
          <cell r="BE29">
            <v>6.41</v>
          </cell>
          <cell r="BF29" t="str">
            <v>-</v>
          </cell>
          <cell r="BG29" t="str">
            <v>-</v>
          </cell>
          <cell r="BH29" t="str">
            <v>-</v>
          </cell>
          <cell r="BI29" t="str">
            <v>-</v>
          </cell>
          <cell r="BJ29">
            <v>8.65</v>
          </cell>
          <cell r="BK29" t="str">
            <v>-</v>
          </cell>
          <cell r="BL29" t="str">
            <v>-</v>
          </cell>
          <cell r="BM29">
            <v>8.49</v>
          </cell>
          <cell r="BN29">
            <v>8.35</v>
          </cell>
          <cell r="BO29" t="str">
            <v>-</v>
          </cell>
          <cell r="BP29">
            <v>6.76</v>
          </cell>
          <cell r="BQ29" t="str">
            <v>-</v>
          </cell>
          <cell r="BR29">
            <v>8.98</v>
          </cell>
          <cell r="BS29">
            <v>7.51</v>
          </cell>
          <cell r="BT29">
            <v>6.6</v>
          </cell>
          <cell r="BU29">
            <v>7.15</v>
          </cell>
          <cell r="BV29" t="str">
            <v>-</v>
          </cell>
          <cell r="BW29" t="str">
            <v>-</v>
          </cell>
          <cell r="BX29">
            <v>8.8000000000000007</v>
          </cell>
          <cell r="BY29" t="str">
            <v>-</v>
          </cell>
          <cell r="BZ29" t="str">
            <v>-</v>
          </cell>
          <cell r="CA29" t="str">
            <v>-</v>
          </cell>
          <cell r="CB29" t="str">
            <v>-</v>
          </cell>
          <cell r="CC29" t="str">
            <v>-</v>
          </cell>
          <cell r="CD29" t="str">
            <v>-</v>
          </cell>
          <cell r="CE29" t="str">
            <v>-</v>
          </cell>
          <cell r="CF29" t="str">
            <v>-</v>
          </cell>
        </row>
        <row r="30">
          <cell r="B30" t="str">
            <v>WW2664</v>
          </cell>
          <cell r="C30">
            <v>8.49</v>
          </cell>
          <cell r="D30">
            <v>101.6</v>
          </cell>
          <cell r="E30">
            <v>39</v>
          </cell>
          <cell r="F30">
            <v>8.36</v>
          </cell>
          <cell r="G30">
            <v>9.5299999999999994</v>
          </cell>
          <cell r="H30">
            <v>8.42</v>
          </cell>
          <cell r="I30">
            <v>7.8</v>
          </cell>
          <cell r="J30">
            <v>8.32</v>
          </cell>
          <cell r="K30" t="str">
            <v>-</v>
          </cell>
          <cell r="L30" t="str">
            <v>-</v>
          </cell>
          <cell r="M30" t="str">
            <v>-</v>
          </cell>
          <cell r="N30" t="str">
            <v>-</v>
          </cell>
          <cell r="O30" t="str">
            <v>-</v>
          </cell>
          <cell r="P30">
            <v>8.19</v>
          </cell>
          <cell r="Q30" t="str">
            <v>-</v>
          </cell>
          <cell r="R30" t="str">
            <v>-</v>
          </cell>
          <cell r="S30">
            <v>10.14</v>
          </cell>
          <cell r="T30" t="str">
            <v>-</v>
          </cell>
          <cell r="U30" t="str">
            <v>-</v>
          </cell>
          <cell r="V30">
            <v>8.58</v>
          </cell>
          <cell r="W30" t="str">
            <v>-</v>
          </cell>
          <cell r="X30" t="str">
            <v>-</v>
          </cell>
          <cell r="Y30">
            <v>8.92</v>
          </cell>
          <cell r="Z30" t="str">
            <v>-</v>
          </cell>
          <cell r="AA30" t="str">
            <v>-</v>
          </cell>
          <cell r="AB30">
            <v>7.78</v>
          </cell>
          <cell r="AC30" t="str">
            <v>-</v>
          </cell>
          <cell r="AD30">
            <v>8.56</v>
          </cell>
          <cell r="AE30">
            <v>9.7100000000000009</v>
          </cell>
          <cell r="AF30">
            <v>12.31</v>
          </cell>
          <cell r="AG30">
            <v>8.8000000000000007</v>
          </cell>
          <cell r="AH30">
            <v>9.66</v>
          </cell>
          <cell r="AI30" t="str">
            <v>-</v>
          </cell>
          <cell r="AJ30" t="str">
            <v>-</v>
          </cell>
          <cell r="AK30">
            <v>10.06</v>
          </cell>
          <cell r="AL30">
            <v>7.29</v>
          </cell>
          <cell r="AM30" t="str">
            <v>-</v>
          </cell>
          <cell r="AN30" t="str">
            <v>-</v>
          </cell>
          <cell r="AO30">
            <v>10.92</v>
          </cell>
          <cell r="AP30" t="str">
            <v>-</v>
          </cell>
          <cell r="AQ30" t="str">
            <v>-</v>
          </cell>
          <cell r="AR30">
            <v>8.98</v>
          </cell>
          <cell r="AS30" t="str">
            <v>-</v>
          </cell>
          <cell r="AT30">
            <v>10.14</v>
          </cell>
          <cell r="AU30">
            <v>5.61</v>
          </cell>
          <cell r="AV30">
            <v>9.4499999999999993</v>
          </cell>
          <cell r="AW30">
            <v>8.9499999999999993</v>
          </cell>
          <cell r="AX30" t="str">
            <v>-</v>
          </cell>
          <cell r="AY30" t="str">
            <v>-</v>
          </cell>
          <cell r="AZ30">
            <v>10.67</v>
          </cell>
          <cell r="BA30">
            <v>6.56</v>
          </cell>
          <cell r="BB30" t="str">
            <v>-</v>
          </cell>
          <cell r="BC30" t="str">
            <v>-</v>
          </cell>
          <cell r="BD30">
            <v>8.3800000000000008</v>
          </cell>
          <cell r="BE30">
            <v>5.29</v>
          </cell>
          <cell r="BF30" t="str">
            <v>-</v>
          </cell>
          <cell r="BG30" t="str">
            <v>-</v>
          </cell>
          <cell r="BH30" t="str">
            <v>-</v>
          </cell>
          <cell r="BI30" t="str">
            <v>-</v>
          </cell>
          <cell r="BJ30">
            <v>8.5500000000000007</v>
          </cell>
          <cell r="BK30" t="str">
            <v>-</v>
          </cell>
          <cell r="BL30" t="str">
            <v>-</v>
          </cell>
          <cell r="BM30">
            <v>9.15</v>
          </cell>
          <cell r="BN30">
            <v>7.76</v>
          </cell>
          <cell r="BO30" t="str">
            <v>-</v>
          </cell>
          <cell r="BP30">
            <v>6.8</v>
          </cell>
          <cell r="BQ30" t="str">
            <v>-</v>
          </cell>
          <cell r="BR30">
            <v>9.1199999999999992</v>
          </cell>
          <cell r="BS30">
            <v>5.94</v>
          </cell>
          <cell r="BT30">
            <v>6.79</v>
          </cell>
          <cell r="BU30">
            <v>5.98</v>
          </cell>
          <cell r="BV30" t="str">
            <v>-</v>
          </cell>
          <cell r="BW30" t="str">
            <v>-</v>
          </cell>
          <cell r="BX30">
            <v>9.35</v>
          </cell>
          <cell r="BY30" t="str">
            <v>-</v>
          </cell>
          <cell r="BZ30">
            <v>7.94</v>
          </cell>
          <cell r="CA30">
            <v>8.26</v>
          </cell>
          <cell r="CB30">
            <v>8.34</v>
          </cell>
          <cell r="CC30">
            <v>5.96</v>
          </cell>
          <cell r="CD30">
            <v>8.74</v>
          </cell>
          <cell r="CE30">
            <v>10.11</v>
          </cell>
          <cell r="CF30">
            <v>6.69</v>
          </cell>
        </row>
        <row r="31">
          <cell r="B31" t="str">
            <v>WW2672</v>
          </cell>
          <cell r="C31">
            <v>10.02</v>
          </cell>
          <cell r="D31">
            <v>119.9</v>
          </cell>
          <cell r="E31">
            <v>43</v>
          </cell>
          <cell r="F31">
            <v>9.42</v>
          </cell>
          <cell r="G31">
            <v>10.84</v>
          </cell>
          <cell r="H31">
            <v>10.119999999999999</v>
          </cell>
          <cell r="I31">
            <v>9.58</v>
          </cell>
          <cell r="J31">
            <v>10.14</v>
          </cell>
          <cell r="K31" t="str">
            <v>-</v>
          </cell>
          <cell r="L31" t="str">
            <v>-</v>
          </cell>
          <cell r="M31" t="str">
            <v>-</v>
          </cell>
          <cell r="N31" t="str">
            <v>-</v>
          </cell>
          <cell r="O31" t="str">
            <v>-</v>
          </cell>
          <cell r="P31">
            <v>8.8000000000000007</v>
          </cell>
          <cell r="Q31" t="str">
            <v>-</v>
          </cell>
          <cell r="R31" t="str">
            <v>-</v>
          </cell>
          <cell r="S31">
            <v>9.7899999999999991</v>
          </cell>
          <cell r="T31" t="str">
            <v>-</v>
          </cell>
          <cell r="U31" t="str">
            <v>-</v>
          </cell>
          <cell r="V31">
            <v>9.81</v>
          </cell>
          <cell r="W31" t="str">
            <v>-</v>
          </cell>
          <cell r="X31" t="str">
            <v>-</v>
          </cell>
          <cell r="Y31">
            <v>10.32</v>
          </cell>
          <cell r="Z31" t="str">
            <v>-</v>
          </cell>
          <cell r="AA31" t="str">
            <v>-</v>
          </cell>
          <cell r="AB31">
            <v>8.68</v>
          </cell>
          <cell r="AC31" t="str">
            <v>-</v>
          </cell>
          <cell r="AD31">
            <v>9</v>
          </cell>
          <cell r="AE31">
            <v>10.01</v>
          </cell>
          <cell r="AF31">
            <v>13.19</v>
          </cell>
          <cell r="AG31">
            <v>9.5399999999999991</v>
          </cell>
          <cell r="AH31">
            <v>11.38</v>
          </cell>
          <cell r="AI31" t="str">
            <v>-</v>
          </cell>
          <cell r="AJ31" t="str">
            <v>-</v>
          </cell>
          <cell r="AK31">
            <v>10.199999999999999</v>
          </cell>
          <cell r="AL31">
            <v>9.4600000000000009</v>
          </cell>
          <cell r="AM31" t="str">
            <v>-</v>
          </cell>
          <cell r="AN31" t="str">
            <v>-</v>
          </cell>
          <cell r="AO31">
            <v>13.62</v>
          </cell>
          <cell r="AP31" t="str">
            <v>-</v>
          </cell>
          <cell r="AQ31" t="str">
            <v>-</v>
          </cell>
          <cell r="AR31">
            <v>9.73</v>
          </cell>
          <cell r="AS31" t="str">
            <v>-</v>
          </cell>
          <cell r="AT31">
            <v>10.82</v>
          </cell>
          <cell r="AU31">
            <v>9.57</v>
          </cell>
          <cell r="AV31">
            <v>10.4</v>
          </cell>
          <cell r="AW31">
            <v>9.94</v>
          </cell>
          <cell r="AX31" t="str">
            <v>-</v>
          </cell>
          <cell r="AY31" t="str">
            <v>-</v>
          </cell>
          <cell r="AZ31">
            <v>10.83</v>
          </cell>
          <cell r="BA31">
            <v>9.6199999999999992</v>
          </cell>
          <cell r="BB31" t="str">
            <v>-</v>
          </cell>
          <cell r="BC31" t="str">
            <v>-</v>
          </cell>
          <cell r="BD31">
            <v>10.63</v>
          </cell>
          <cell r="BE31">
            <v>9.0399999999999991</v>
          </cell>
          <cell r="BF31" t="str">
            <v>-</v>
          </cell>
          <cell r="BG31" t="str">
            <v>-</v>
          </cell>
          <cell r="BH31" t="str">
            <v>-</v>
          </cell>
          <cell r="BI31" t="str">
            <v>-</v>
          </cell>
          <cell r="BJ31">
            <v>8.76</v>
          </cell>
          <cell r="BK31" t="str">
            <v>-</v>
          </cell>
          <cell r="BL31" t="str">
            <v>-</v>
          </cell>
          <cell r="BM31">
            <v>10.81</v>
          </cell>
          <cell r="BN31">
            <v>8.83</v>
          </cell>
          <cell r="BO31" t="str">
            <v>-</v>
          </cell>
          <cell r="BP31">
            <v>7.97</v>
          </cell>
          <cell r="BQ31">
            <v>9.99</v>
          </cell>
          <cell r="BR31">
            <v>9.7100000000000009</v>
          </cell>
          <cell r="BS31">
            <v>9.26</v>
          </cell>
          <cell r="BT31">
            <v>9.83</v>
          </cell>
          <cell r="BU31">
            <v>9.1</v>
          </cell>
          <cell r="BV31">
            <v>10.29</v>
          </cell>
          <cell r="BW31">
            <v>10.02</v>
          </cell>
          <cell r="BX31">
            <v>10.79</v>
          </cell>
          <cell r="BY31">
            <v>8.36</v>
          </cell>
          <cell r="BZ31">
            <v>10.83</v>
          </cell>
          <cell r="CA31">
            <v>11.24</v>
          </cell>
          <cell r="CB31">
            <v>9.94</v>
          </cell>
          <cell r="CC31">
            <v>8.61</v>
          </cell>
          <cell r="CD31">
            <v>9.77</v>
          </cell>
          <cell r="CE31">
            <v>11.45</v>
          </cell>
          <cell r="CF31">
            <v>9.7100000000000009</v>
          </cell>
        </row>
        <row r="32">
          <cell r="B32" t="str">
            <v>WW2702</v>
          </cell>
          <cell r="C32">
            <v>9.14</v>
          </cell>
          <cell r="D32">
            <v>109.3</v>
          </cell>
          <cell r="E32">
            <v>35</v>
          </cell>
          <cell r="F32">
            <v>8.68</v>
          </cell>
          <cell r="G32">
            <v>9.91</v>
          </cell>
          <cell r="H32">
            <v>9.1300000000000008</v>
          </cell>
          <cell r="I32">
            <v>8.9600000000000009</v>
          </cell>
          <cell r="J32">
            <v>9</v>
          </cell>
          <cell r="K32" t="str">
            <v>-</v>
          </cell>
          <cell r="L32" t="str">
            <v>-</v>
          </cell>
          <cell r="M32" t="str">
            <v>-</v>
          </cell>
          <cell r="N32" t="str">
            <v>-</v>
          </cell>
          <cell r="O32">
            <v>7.69</v>
          </cell>
          <cell r="P32" t="str">
            <v>-</v>
          </cell>
          <cell r="Q32" t="str">
            <v>-</v>
          </cell>
          <cell r="R32">
            <v>10.27</v>
          </cell>
          <cell r="S32" t="str">
            <v>-</v>
          </cell>
          <cell r="T32" t="str">
            <v>-</v>
          </cell>
          <cell r="U32">
            <v>8.9499999999999993</v>
          </cell>
          <cell r="V32" t="str">
            <v>-</v>
          </cell>
          <cell r="W32" t="str">
            <v>-</v>
          </cell>
          <cell r="X32">
            <v>10.4</v>
          </cell>
          <cell r="Y32" t="str">
            <v>-</v>
          </cell>
          <cell r="Z32" t="str">
            <v>-</v>
          </cell>
          <cell r="AA32">
            <v>7.47</v>
          </cell>
          <cell r="AB32" t="str">
            <v>-</v>
          </cell>
          <cell r="AC32">
            <v>9.3000000000000007</v>
          </cell>
          <cell r="AD32" t="str">
            <v>-</v>
          </cell>
          <cell r="AE32" t="str">
            <v>-</v>
          </cell>
          <cell r="AF32" t="str">
            <v>-</v>
          </cell>
          <cell r="AG32" t="str">
            <v>-</v>
          </cell>
          <cell r="AH32" t="str">
            <v>-</v>
          </cell>
          <cell r="AI32" t="str">
            <v>-</v>
          </cell>
          <cell r="AJ32">
            <v>9.69</v>
          </cell>
          <cell r="AK32" t="str">
            <v>-</v>
          </cell>
          <cell r="AL32" t="str">
            <v>-</v>
          </cell>
          <cell r="AM32" t="str">
            <v>-</v>
          </cell>
          <cell r="AN32">
            <v>9.6</v>
          </cell>
          <cell r="AO32" t="str">
            <v>-</v>
          </cell>
          <cell r="AP32" t="str">
            <v>-</v>
          </cell>
          <cell r="AQ32">
            <v>9.69</v>
          </cell>
          <cell r="AR32" t="str">
            <v>-</v>
          </cell>
          <cell r="AS32">
            <v>10.3</v>
          </cell>
          <cell r="AT32">
            <v>10.5</v>
          </cell>
          <cell r="AU32">
            <v>6.74</v>
          </cell>
          <cell r="AV32">
            <v>10.17</v>
          </cell>
          <cell r="AW32">
            <v>9.25</v>
          </cell>
          <cell r="AX32" t="str">
            <v>-</v>
          </cell>
          <cell r="AY32" t="str">
            <v>-</v>
          </cell>
          <cell r="AZ32">
            <v>10.94</v>
          </cell>
          <cell r="BA32">
            <v>8.0299999999999994</v>
          </cell>
          <cell r="BB32" t="str">
            <v>-</v>
          </cell>
          <cell r="BC32" t="str">
            <v>-</v>
          </cell>
          <cell r="BD32">
            <v>8.39</v>
          </cell>
          <cell r="BE32">
            <v>6.23</v>
          </cell>
          <cell r="BF32" t="str">
            <v>-</v>
          </cell>
          <cell r="BG32" t="str">
            <v>-</v>
          </cell>
          <cell r="BH32" t="str">
            <v>-</v>
          </cell>
          <cell r="BI32" t="str">
            <v>-</v>
          </cell>
          <cell r="BJ32">
            <v>9.94</v>
          </cell>
          <cell r="BK32" t="str">
            <v>-</v>
          </cell>
          <cell r="BL32" t="str">
            <v>-</v>
          </cell>
          <cell r="BM32">
            <v>9.73</v>
          </cell>
          <cell r="BN32">
            <v>9.27</v>
          </cell>
          <cell r="BO32" t="str">
            <v>-</v>
          </cell>
          <cell r="BP32">
            <v>8.0299999999999994</v>
          </cell>
          <cell r="BQ32" t="str">
            <v>-</v>
          </cell>
          <cell r="BR32">
            <v>11.1</v>
          </cell>
          <cell r="BS32">
            <v>8.31</v>
          </cell>
          <cell r="BT32">
            <v>8.65</v>
          </cell>
          <cell r="BU32">
            <v>7.51</v>
          </cell>
          <cell r="BV32" t="str">
            <v>-</v>
          </cell>
          <cell r="BW32" t="str">
            <v>-</v>
          </cell>
          <cell r="BX32">
            <v>9.8800000000000008</v>
          </cell>
          <cell r="BY32" t="str">
            <v>-</v>
          </cell>
          <cell r="BZ32">
            <v>9.81</v>
          </cell>
          <cell r="CA32">
            <v>8.2100000000000009</v>
          </cell>
          <cell r="CB32">
            <v>8.7200000000000006</v>
          </cell>
          <cell r="CC32">
            <v>7.04</v>
          </cell>
          <cell r="CD32">
            <v>9.24</v>
          </cell>
          <cell r="CE32">
            <v>10.57</v>
          </cell>
          <cell r="CF32">
            <v>7.36</v>
          </cell>
        </row>
        <row r="33">
          <cell r="B33" t="str">
            <v>WW2704</v>
          </cell>
          <cell r="C33">
            <v>8.41</v>
          </cell>
          <cell r="D33">
            <v>100.7</v>
          </cell>
          <cell r="E33">
            <v>35</v>
          </cell>
          <cell r="F33">
            <v>7.69</v>
          </cell>
          <cell r="G33">
            <v>9.41</v>
          </cell>
          <cell r="H33">
            <v>8.15</v>
          </cell>
          <cell r="I33">
            <v>8.43</v>
          </cell>
          <cell r="J33">
            <v>8.4</v>
          </cell>
          <cell r="K33" t="str">
            <v>-</v>
          </cell>
          <cell r="L33" t="str">
            <v>-</v>
          </cell>
          <cell r="M33" t="str">
            <v>-</v>
          </cell>
          <cell r="N33" t="str">
            <v>-</v>
          </cell>
          <cell r="O33">
            <v>6.44</v>
          </cell>
          <cell r="P33" t="str">
            <v>-</v>
          </cell>
          <cell r="Q33" t="str">
            <v>-</v>
          </cell>
          <cell r="R33">
            <v>9.34</v>
          </cell>
          <cell r="S33" t="str">
            <v>-</v>
          </cell>
          <cell r="T33" t="str">
            <v>-</v>
          </cell>
          <cell r="U33">
            <v>7.51</v>
          </cell>
          <cell r="V33" t="str">
            <v>-</v>
          </cell>
          <cell r="W33" t="str">
            <v>-</v>
          </cell>
          <cell r="X33">
            <v>9.6</v>
          </cell>
          <cell r="Y33" t="str">
            <v>-</v>
          </cell>
          <cell r="Z33" t="str">
            <v>-</v>
          </cell>
          <cell r="AA33">
            <v>7.17</v>
          </cell>
          <cell r="AB33" t="str">
            <v>-</v>
          </cell>
          <cell r="AC33">
            <v>6.89</v>
          </cell>
          <cell r="AD33" t="str">
            <v>-</v>
          </cell>
          <cell r="AE33" t="str">
            <v>-</v>
          </cell>
          <cell r="AF33" t="str">
            <v>-</v>
          </cell>
          <cell r="AG33" t="str">
            <v>-</v>
          </cell>
          <cell r="AH33" t="str">
            <v>-</v>
          </cell>
          <cell r="AI33" t="str">
            <v>-</v>
          </cell>
          <cell r="AJ33">
            <v>9.2899999999999991</v>
          </cell>
          <cell r="AK33" t="str">
            <v>-</v>
          </cell>
          <cell r="AL33" t="str">
            <v>-</v>
          </cell>
          <cell r="AM33" t="str">
            <v>-</v>
          </cell>
          <cell r="AN33">
            <v>9.93</v>
          </cell>
          <cell r="AO33" t="str">
            <v>-</v>
          </cell>
          <cell r="AP33" t="str">
            <v>-</v>
          </cell>
          <cell r="AQ33">
            <v>9.18</v>
          </cell>
          <cell r="AR33" t="str">
            <v>-</v>
          </cell>
          <cell r="AS33">
            <v>9.86</v>
          </cell>
          <cell r="AT33">
            <v>7.78</v>
          </cell>
          <cell r="AU33">
            <v>6.33</v>
          </cell>
          <cell r="AV33">
            <v>8.57</v>
          </cell>
          <cell r="AW33">
            <v>8.3000000000000007</v>
          </cell>
          <cell r="AX33" t="str">
            <v>-</v>
          </cell>
          <cell r="AY33" t="str">
            <v>-</v>
          </cell>
          <cell r="AZ33">
            <v>8.5299999999999994</v>
          </cell>
          <cell r="BA33">
            <v>6.75</v>
          </cell>
          <cell r="BB33" t="str">
            <v>-</v>
          </cell>
          <cell r="BC33" t="str">
            <v>-</v>
          </cell>
          <cell r="BD33">
            <v>9.1300000000000008</v>
          </cell>
          <cell r="BE33">
            <v>5.9</v>
          </cell>
          <cell r="BF33" t="str">
            <v>-</v>
          </cell>
          <cell r="BG33" t="str">
            <v>-</v>
          </cell>
          <cell r="BH33" t="str">
            <v>-</v>
          </cell>
          <cell r="BI33" t="str">
            <v>-</v>
          </cell>
          <cell r="BJ33">
            <v>8.94</v>
          </cell>
          <cell r="BK33" t="str">
            <v>-</v>
          </cell>
          <cell r="BL33" t="str">
            <v>-</v>
          </cell>
          <cell r="BM33">
            <v>9.56</v>
          </cell>
          <cell r="BN33">
            <v>8.67</v>
          </cell>
          <cell r="BO33" t="str">
            <v>-</v>
          </cell>
          <cell r="BP33">
            <v>7.84</v>
          </cell>
          <cell r="BQ33" t="str">
            <v>-</v>
          </cell>
          <cell r="BR33">
            <v>9.81</v>
          </cell>
          <cell r="BS33">
            <v>7.29</v>
          </cell>
          <cell r="BT33">
            <v>7.97</v>
          </cell>
          <cell r="BU33">
            <v>8.09</v>
          </cell>
          <cell r="BV33" t="str">
            <v>-</v>
          </cell>
          <cell r="BW33" t="str">
            <v>-</v>
          </cell>
          <cell r="BX33">
            <v>9.84</v>
          </cell>
          <cell r="BY33" t="str">
            <v>-</v>
          </cell>
          <cell r="BZ33">
            <v>8.75</v>
          </cell>
          <cell r="CA33">
            <v>8.5500000000000007</v>
          </cell>
          <cell r="CB33">
            <v>8.5500000000000007</v>
          </cell>
          <cell r="CC33">
            <v>5.86</v>
          </cell>
          <cell r="CD33">
            <v>8.6300000000000008</v>
          </cell>
          <cell r="CE33">
            <v>8.91</v>
          </cell>
          <cell r="CF33">
            <v>6.89</v>
          </cell>
        </row>
        <row r="34">
          <cell r="B34" t="str">
            <v>WW2711</v>
          </cell>
          <cell r="C34">
            <v>9.5500000000000007</v>
          </cell>
          <cell r="D34">
            <v>114.3</v>
          </cell>
          <cell r="E34">
            <v>35</v>
          </cell>
          <cell r="F34">
            <v>8.9</v>
          </cell>
          <cell r="G34">
            <v>10.3</v>
          </cell>
          <cell r="H34">
            <v>9.7899999999999991</v>
          </cell>
          <cell r="I34">
            <v>9.18</v>
          </cell>
          <cell r="J34">
            <v>9.57</v>
          </cell>
          <cell r="K34" t="str">
            <v>-</v>
          </cell>
          <cell r="L34" t="str">
            <v>-</v>
          </cell>
          <cell r="M34" t="str">
            <v>-</v>
          </cell>
          <cell r="N34" t="str">
            <v>-</v>
          </cell>
          <cell r="O34">
            <v>7.89</v>
          </cell>
          <cell r="P34" t="str">
            <v>-</v>
          </cell>
          <cell r="Q34" t="str">
            <v>-</v>
          </cell>
          <cell r="R34">
            <v>8.81</v>
          </cell>
          <cell r="S34" t="str">
            <v>-</v>
          </cell>
          <cell r="T34" t="str">
            <v>-</v>
          </cell>
          <cell r="U34">
            <v>9.42</v>
          </cell>
          <cell r="V34" t="str">
            <v>-</v>
          </cell>
          <cell r="W34" t="str">
            <v>-</v>
          </cell>
          <cell r="X34">
            <v>11.24</v>
          </cell>
          <cell r="Y34" t="str">
            <v>-</v>
          </cell>
          <cell r="Z34" t="str">
            <v>-</v>
          </cell>
          <cell r="AA34">
            <v>7.86</v>
          </cell>
          <cell r="AB34" t="str">
            <v>-</v>
          </cell>
          <cell r="AC34">
            <v>9.34</v>
          </cell>
          <cell r="AD34" t="str">
            <v>-</v>
          </cell>
          <cell r="AE34" t="str">
            <v>-</v>
          </cell>
          <cell r="AF34" t="str">
            <v>-</v>
          </cell>
          <cell r="AG34" t="str">
            <v>-</v>
          </cell>
          <cell r="AH34" t="str">
            <v>-</v>
          </cell>
          <cell r="AI34" t="str">
            <v>-</v>
          </cell>
          <cell r="AJ34">
            <v>9.52</v>
          </cell>
          <cell r="AK34" t="str">
            <v>-</v>
          </cell>
          <cell r="AL34" t="str">
            <v>-</v>
          </cell>
          <cell r="AM34" t="str">
            <v>-</v>
          </cell>
          <cell r="AN34">
            <v>10.93</v>
          </cell>
          <cell r="AO34" t="str">
            <v>-</v>
          </cell>
          <cell r="AP34" t="str">
            <v>-</v>
          </cell>
          <cell r="AQ34">
            <v>10.35</v>
          </cell>
          <cell r="AR34" t="str">
            <v>-</v>
          </cell>
          <cell r="AS34">
            <v>9.92</v>
          </cell>
          <cell r="AT34">
            <v>10.51</v>
          </cell>
          <cell r="AU34">
            <v>9.02</v>
          </cell>
          <cell r="AV34">
            <v>10.36</v>
          </cell>
          <cell r="AW34">
            <v>10.88</v>
          </cell>
          <cell r="AX34" t="str">
            <v>-</v>
          </cell>
          <cell r="AY34" t="str">
            <v>-</v>
          </cell>
          <cell r="AZ34">
            <v>10.050000000000001</v>
          </cell>
          <cell r="BA34">
            <v>8.48</v>
          </cell>
          <cell r="BB34" t="str">
            <v>-</v>
          </cell>
          <cell r="BC34" t="str">
            <v>-</v>
          </cell>
          <cell r="BD34">
            <v>11.12</v>
          </cell>
          <cell r="BE34">
            <v>8.58</v>
          </cell>
          <cell r="BF34" t="str">
            <v>-</v>
          </cell>
          <cell r="BG34" t="str">
            <v>-</v>
          </cell>
          <cell r="BH34" t="str">
            <v>-</v>
          </cell>
          <cell r="BI34" t="str">
            <v>-</v>
          </cell>
          <cell r="BJ34">
            <v>8.31</v>
          </cell>
          <cell r="BK34" t="str">
            <v>-</v>
          </cell>
          <cell r="BL34" t="str">
            <v>-</v>
          </cell>
          <cell r="BM34">
            <v>11.06</v>
          </cell>
          <cell r="BN34">
            <v>8.68</v>
          </cell>
          <cell r="BO34" t="str">
            <v>-</v>
          </cell>
          <cell r="BP34">
            <v>8.3699999999999992</v>
          </cell>
          <cell r="BQ34" t="str">
            <v>-</v>
          </cell>
          <cell r="BR34">
            <v>9.34</v>
          </cell>
          <cell r="BS34">
            <v>8.17</v>
          </cell>
          <cell r="BT34">
            <v>8.93</v>
          </cell>
          <cell r="BU34">
            <v>8.26</v>
          </cell>
          <cell r="BV34" t="str">
            <v>-</v>
          </cell>
          <cell r="BW34" t="str">
            <v>-</v>
          </cell>
          <cell r="BX34">
            <v>10.62</v>
          </cell>
          <cell r="BY34" t="str">
            <v>-</v>
          </cell>
          <cell r="BZ34">
            <v>10.37</v>
          </cell>
          <cell r="CA34">
            <v>10.36</v>
          </cell>
          <cell r="CB34">
            <v>7.91</v>
          </cell>
          <cell r="CC34">
            <v>7.32</v>
          </cell>
          <cell r="CD34">
            <v>9.56</v>
          </cell>
          <cell r="CE34">
            <v>10.65</v>
          </cell>
          <cell r="CF34">
            <v>7.69</v>
          </cell>
        </row>
        <row r="35">
          <cell r="B35" t="str">
            <v>WW2745</v>
          </cell>
          <cell r="C35">
            <v>8.44</v>
          </cell>
          <cell r="D35">
            <v>101</v>
          </cell>
          <cell r="E35">
            <v>35</v>
          </cell>
          <cell r="F35">
            <v>7.87</v>
          </cell>
          <cell r="G35">
            <v>9.43</v>
          </cell>
          <cell r="H35">
            <v>8.67</v>
          </cell>
          <cell r="I35">
            <v>7.71</v>
          </cell>
          <cell r="J35">
            <v>8.5399999999999991</v>
          </cell>
          <cell r="K35" t="str">
            <v>-</v>
          </cell>
          <cell r="L35" t="str">
            <v>-</v>
          </cell>
          <cell r="M35" t="str">
            <v>-</v>
          </cell>
          <cell r="N35" t="str">
            <v>-</v>
          </cell>
          <cell r="O35">
            <v>5.48</v>
          </cell>
          <cell r="P35" t="str">
            <v>-</v>
          </cell>
          <cell r="Q35" t="str">
            <v>-</v>
          </cell>
          <cell r="R35">
            <v>9.26</v>
          </cell>
          <cell r="S35" t="str">
            <v>-</v>
          </cell>
          <cell r="T35" t="str">
            <v>-</v>
          </cell>
          <cell r="U35">
            <v>9.11</v>
          </cell>
          <cell r="V35" t="str">
            <v>-</v>
          </cell>
          <cell r="W35" t="str">
            <v>-</v>
          </cell>
          <cell r="X35">
            <v>9.34</v>
          </cell>
          <cell r="Y35" t="str">
            <v>-</v>
          </cell>
          <cell r="Z35" t="str">
            <v>-</v>
          </cell>
          <cell r="AA35">
            <v>8.06</v>
          </cell>
          <cell r="AB35" t="str">
            <v>-</v>
          </cell>
          <cell r="AC35">
            <v>7.42</v>
          </cell>
          <cell r="AD35" t="str">
            <v>-</v>
          </cell>
          <cell r="AE35" t="str">
            <v>-</v>
          </cell>
          <cell r="AF35" t="str">
            <v>-</v>
          </cell>
          <cell r="AG35" t="str">
            <v>-</v>
          </cell>
          <cell r="AH35" t="str">
            <v>-</v>
          </cell>
          <cell r="AI35" t="str">
            <v>-</v>
          </cell>
          <cell r="AJ35">
            <v>9.5299999999999994</v>
          </cell>
          <cell r="AK35" t="str">
            <v>-</v>
          </cell>
          <cell r="AL35" t="str">
            <v>-</v>
          </cell>
          <cell r="AM35" t="str">
            <v>-</v>
          </cell>
          <cell r="AN35">
            <v>10.84</v>
          </cell>
          <cell r="AO35" t="str">
            <v>-</v>
          </cell>
          <cell r="AP35" t="str">
            <v>-</v>
          </cell>
          <cell r="AQ35">
            <v>9.01</v>
          </cell>
          <cell r="AR35" t="str">
            <v>-</v>
          </cell>
          <cell r="AS35">
            <v>8.92</v>
          </cell>
          <cell r="AT35">
            <v>10.45</v>
          </cell>
          <cell r="AU35">
            <v>6.04</v>
          </cell>
          <cell r="AV35">
            <v>8.81</v>
          </cell>
          <cell r="AW35">
            <v>8.2200000000000006</v>
          </cell>
          <cell r="AX35" t="str">
            <v>-</v>
          </cell>
          <cell r="AY35" t="str">
            <v>-</v>
          </cell>
          <cell r="AZ35">
            <v>10.53</v>
          </cell>
          <cell r="BA35">
            <v>6.05</v>
          </cell>
          <cell r="BB35" t="str">
            <v>-</v>
          </cell>
          <cell r="BC35" t="str">
            <v>-</v>
          </cell>
          <cell r="BD35">
            <v>10.08</v>
          </cell>
          <cell r="BE35">
            <v>6.81</v>
          </cell>
          <cell r="BF35" t="str">
            <v>-</v>
          </cell>
          <cell r="BG35" t="str">
            <v>-</v>
          </cell>
          <cell r="BH35" t="str">
            <v>-</v>
          </cell>
          <cell r="BI35" t="str">
            <v>-</v>
          </cell>
          <cell r="BJ35">
            <v>10.119999999999999</v>
          </cell>
          <cell r="BK35" t="str">
            <v>-</v>
          </cell>
          <cell r="BL35" t="str">
            <v>-</v>
          </cell>
          <cell r="BM35">
            <v>7.28</v>
          </cell>
          <cell r="BN35">
            <v>7.61</v>
          </cell>
          <cell r="BO35" t="str">
            <v>-</v>
          </cell>
          <cell r="BP35">
            <v>6.43</v>
          </cell>
          <cell r="BQ35" t="str">
            <v>-</v>
          </cell>
          <cell r="BR35">
            <v>9.86</v>
          </cell>
          <cell r="BS35">
            <v>5.03</v>
          </cell>
          <cell r="BT35">
            <v>6.98</v>
          </cell>
          <cell r="BU35">
            <v>7.13</v>
          </cell>
          <cell r="BV35" t="str">
            <v>-</v>
          </cell>
          <cell r="BW35" t="str">
            <v>-</v>
          </cell>
          <cell r="BX35">
            <v>9.7100000000000009</v>
          </cell>
          <cell r="BY35" t="str">
            <v>-</v>
          </cell>
          <cell r="BZ35">
            <v>6.73</v>
          </cell>
          <cell r="CA35">
            <v>8.9600000000000009</v>
          </cell>
          <cell r="CB35">
            <v>8.2200000000000006</v>
          </cell>
          <cell r="CC35">
            <v>8.0299999999999994</v>
          </cell>
          <cell r="CD35">
            <v>8.92</v>
          </cell>
          <cell r="CE35">
            <v>11.56</v>
          </cell>
          <cell r="CF35">
            <v>3.88</v>
          </cell>
        </row>
        <row r="36">
          <cell r="B36" t="str">
            <v>WW2770</v>
          </cell>
          <cell r="C36">
            <v>7.62</v>
          </cell>
          <cell r="D36">
            <v>91.2</v>
          </cell>
          <cell r="E36">
            <v>35</v>
          </cell>
          <cell r="F36">
            <v>7.79</v>
          </cell>
          <cell r="G36">
            <v>8.98</v>
          </cell>
          <cell r="H36">
            <v>7.66</v>
          </cell>
          <cell r="I36">
            <v>7</v>
          </cell>
          <cell r="J36">
            <v>6.68</v>
          </cell>
          <cell r="K36" t="str">
            <v>-</v>
          </cell>
          <cell r="L36" t="str">
            <v>-</v>
          </cell>
          <cell r="M36" t="str">
            <v>-</v>
          </cell>
          <cell r="N36" t="str">
            <v>-</v>
          </cell>
          <cell r="O36">
            <v>7.95</v>
          </cell>
          <cell r="P36" t="str">
            <v>-</v>
          </cell>
          <cell r="Q36" t="str">
            <v>-</v>
          </cell>
          <cell r="R36">
            <v>9.1199999999999992</v>
          </cell>
          <cell r="S36" t="str">
            <v>-</v>
          </cell>
          <cell r="T36" t="str">
            <v>-</v>
          </cell>
          <cell r="U36">
            <v>8.67</v>
          </cell>
          <cell r="V36" t="str">
            <v>-</v>
          </cell>
          <cell r="W36" t="str">
            <v>-</v>
          </cell>
          <cell r="X36">
            <v>10.49</v>
          </cell>
          <cell r="Y36" t="str">
            <v>-</v>
          </cell>
          <cell r="Z36" t="str">
            <v>-</v>
          </cell>
          <cell r="AA36">
            <v>7.17</v>
          </cell>
          <cell r="AB36" t="str">
            <v>-</v>
          </cell>
          <cell r="AC36">
            <v>8.15</v>
          </cell>
          <cell r="AD36" t="str">
            <v>-</v>
          </cell>
          <cell r="AE36" t="str">
            <v>-</v>
          </cell>
          <cell r="AF36" t="str">
            <v>-</v>
          </cell>
          <cell r="AG36" t="str">
            <v>-</v>
          </cell>
          <cell r="AH36" t="str">
            <v>-</v>
          </cell>
          <cell r="AI36" t="str">
            <v>-</v>
          </cell>
          <cell r="AJ36">
            <v>8.98</v>
          </cell>
          <cell r="AK36" t="str">
            <v>-</v>
          </cell>
          <cell r="AL36" t="str">
            <v>-</v>
          </cell>
          <cell r="AM36" t="str">
            <v>-</v>
          </cell>
          <cell r="AN36">
            <v>9.57</v>
          </cell>
          <cell r="AO36" t="str">
            <v>-</v>
          </cell>
          <cell r="AP36" t="str">
            <v>-</v>
          </cell>
          <cell r="AQ36">
            <v>9.9700000000000006</v>
          </cell>
          <cell r="AR36" t="str">
            <v>-</v>
          </cell>
          <cell r="AS36">
            <v>9.65</v>
          </cell>
          <cell r="AT36">
            <v>3.93</v>
          </cell>
          <cell r="AU36">
            <v>5.48</v>
          </cell>
          <cell r="AV36">
            <v>9.59</v>
          </cell>
          <cell r="AW36">
            <v>8.7899999999999991</v>
          </cell>
          <cell r="AX36" t="str">
            <v>-</v>
          </cell>
          <cell r="AY36" t="str">
            <v>-</v>
          </cell>
          <cell r="AZ36">
            <v>7.63</v>
          </cell>
          <cell r="BA36">
            <v>6.41</v>
          </cell>
          <cell r="BB36" t="str">
            <v>-</v>
          </cell>
          <cell r="BC36" t="str">
            <v>-</v>
          </cell>
          <cell r="BD36">
            <v>9.07</v>
          </cell>
          <cell r="BE36">
            <v>7.03</v>
          </cell>
          <cell r="BF36" t="str">
            <v>-</v>
          </cell>
          <cell r="BG36" t="str">
            <v>-</v>
          </cell>
          <cell r="BH36" t="str">
            <v>-</v>
          </cell>
          <cell r="BI36" t="str">
            <v>-</v>
          </cell>
          <cell r="BJ36">
            <v>9.31</v>
          </cell>
          <cell r="BK36" t="str">
            <v>-</v>
          </cell>
          <cell r="BL36" t="str">
            <v>-</v>
          </cell>
          <cell r="BM36">
            <v>6.55</v>
          </cell>
          <cell r="BN36">
            <v>6.9</v>
          </cell>
          <cell r="BO36" t="str">
            <v>-</v>
          </cell>
          <cell r="BP36">
            <v>4.5599999999999996</v>
          </cell>
          <cell r="BQ36" t="str">
            <v>-</v>
          </cell>
          <cell r="BR36">
            <v>7.6</v>
          </cell>
          <cell r="BS36">
            <v>4.0599999999999996</v>
          </cell>
          <cell r="BT36">
            <v>8.42</v>
          </cell>
          <cell r="BU36">
            <v>8.1300000000000008</v>
          </cell>
          <cell r="BV36" t="str">
            <v>-</v>
          </cell>
          <cell r="BW36" t="str">
            <v>-</v>
          </cell>
          <cell r="BX36">
            <v>8.6300000000000008</v>
          </cell>
          <cell r="BY36" t="str">
            <v>-</v>
          </cell>
          <cell r="BZ36">
            <v>3.52</v>
          </cell>
          <cell r="CA36">
            <v>6.33</v>
          </cell>
          <cell r="CB36">
            <v>4.22</v>
          </cell>
          <cell r="CC36">
            <v>7.9</v>
          </cell>
          <cell r="CD36">
            <v>6.15</v>
          </cell>
          <cell r="CE36">
            <v>9.6</v>
          </cell>
          <cell r="CF36">
            <v>4.18</v>
          </cell>
        </row>
        <row r="37">
          <cell r="B37" t="str">
            <v>WW2796</v>
          </cell>
          <cell r="C37">
            <v>9.52</v>
          </cell>
          <cell r="D37">
            <v>114</v>
          </cell>
          <cell r="E37">
            <v>24</v>
          </cell>
          <cell r="F37" t="str">
            <v>-</v>
          </cell>
          <cell r="G37">
            <v>10.31</v>
          </cell>
          <cell r="H37">
            <v>9.6</v>
          </cell>
          <cell r="I37">
            <v>8.99</v>
          </cell>
          <cell r="J37">
            <v>9.65</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v>9.8000000000000007</v>
          </cell>
          <cell r="AJ37" t="str">
            <v>-</v>
          </cell>
          <cell r="AK37" t="str">
            <v>-</v>
          </cell>
          <cell r="AL37" t="str">
            <v>-</v>
          </cell>
          <cell r="AM37">
            <v>10.73</v>
          </cell>
          <cell r="AN37" t="str">
            <v>-</v>
          </cell>
          <cell r="AO37" t="str">
            <v>-</v>
          </cell>
          <cell r="AP37">
            <v>10.69</v>
          </cell>
          <cell r="AQ37" t="str">
            <v>-</v>
          </cell>
          <cell r="AR37" t="str">
            <v>-</v>
          </cell>
          <cell r="AS37" t="str">
            <v>-</v>
          </cell>
          <cell r="AT37" t="str">
            <v>-</v>
          </cell>
          <cell r="AU37" t="str">
            <v>-</v>
          </cell>
          <cell r="AV37" t="str">
            <v>-</v>
          </cell>
          <cell r="AW37" t="str">
            <v>-</v>
          </cell>
          <cell r="AX37" t="str">
            <v>-</v>
          </cell>
          <cell r="AY37">
            <v>11.21</v>
          </cell>
          <cell r="AZ37" t="str">
            <v>-</v>
          </cell>
          <cell r="BA37" t="str">
            <v>-</v>
          </cell>
          <cell r="BB37" t="str">
            <v>-</v>
          </cell>
          <cell r="BC37">
            <v>10.48</v>
          </cell>
          <cell r="BD37" t="str">
            <v>-</v>
          </cell>
          <cell r="BE37" t="str">
            <v>-</v>
          </cell>
          <cell r="BF37" t="str">
            <v>-</v>
          </cell>
          <cell r="BG37">
            <v>11.27</v>
          </cell>
          <cell r="BH37" t="str">
            <v>-</v>
          </cell>
          <cell r="BI37">
            <v>8.18</v>
          </cell>
          <cell r="BJ37" t="str">
            <v>-</v>
          </cell>
          <cell r="BK37" t="str">
            <v>-</v>
          </cell>
          <cell r="BL37">
            <v>9.02</v>
          </cell>
          <cell r="BM37">
            <v>9.9700000000000006</v>
          </cell>
          <cell r="BN37">
            <v>9.1199999999999992</v>
          </cell>
          <cell r="BO37" t="str">
            <v>-</v>
          </cell>
          <cell r="BP37">
            <v>7.71</v>
          </cell>
          <cell r="BQ37" t="str">
            <v>-</v>
          </cell>
          <cell r="BR37">
            <v>10.24</v>
          </cell>
          <cell r="BS37">
            <v>7.54</v>
          </cell>
          <cell r="BT37">
            <v>7.82</v>
          </cell>
          <cell r="BU37">
            <v>8.23</v>
          </cell>
          <cell r="BV37" t="str">
            <v>-</v>
          </cell>
          <cell r="BW37" t="str">
            <v>-</v>
          </cell>
          <cell r="BX37">
            <v>10.5</v>
          </cell>
          <cell r="BY37" t="str">
            <v>-</v>
          </cell>
          <cell r="BZ37">
            <v>9.5500000000000007</v>
          </cell>
          <cell r="CA37">
            <v>10.92</v>
          </cell>
          <cell r="CB37">
            <v>9.18</v>
          </cell>
          <cell r="CC37">
            <v>7.9</v>
          </cell>
          <cell r="CD37">
            <v>9.7799999999999994</v>
          </cell>
          <cell r="CE37">
            <v>11.01</v>
          </cell>
          <cell r="CF37">
            <v>7.26</v>
          </cell>
        </row>
        <row r="38">
          <cell r="B38" t="str">
            <v>WW2797</v>
          </cell>
          <cell r="C38">
            <v>8.6999999999999993</v>
          </cell>
          <cell r="D38">
            <v>104.1</v>
          </cell>
          <cell r="E38">
            <v>24</v>
          </cell>
          <cell r="F38" t="str">
            <v>-</v>
          </cell>
          <cell r="G38">
            <v>9.61</v>
          </cell>
          <cell r="H38">
            <v>8.64</v>
          </cell>
          <cell r="I38">
            <v>8.34</v>
          </cell>
          <cell r="J38">
            <v>8.68</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v>9.1</v>
          </cell>
          <cell r="AJ38" t="str">
            <v>-</v>
          </cell>
          <cell r="AK38" t="str">
            <v>-</v>
          </cell>
          <cell r="AL38" t="str">
            <v>-</v>
          </cell>
          <cell r="AM38">
            <v>9.99</v>
          </cell>
          <cell r="AN38" t="str">
            <v>-</v>
          </cell>
          <cell r="AO38" t="str">
            <v>-</v>
          </cell>
          <cell r="AP38">
            <v>10.59</v>
          </cell>
          <cell r="AQ38" t="str">
            <v>-</v>
          </cell>
          <cell r="AR38" t="str">
            <v>-</v>
          </cell>
          <cell r="AS38" t="str">
            <v>-</v>
          </cell>
          <cell r="AT38" t="str">
            <v>-</v>
          </cell>
          <cell r="AU38" t="str">
            <v>-</v>
          </cell>
          <cell r="AV38" t="str">
            <v>-</v>
          </cell>
          <cell r="AW38" t="str">
            <v>-</v>
          </cell>
          <cell r="AX38" t="str">
            <v>-</v>
          </cell>
          <cell r="AY38">
            <v>10.84</v>
          </cell>
          <cell r="AZ38" t="str">
            <v>-</v>
          </cell>
          <cell r="BA38" t="str">
            <v>-</v>
          </cell>
          <cell r="BB38" t="str">
            <v>-</v>
          </cell>
          <cell r="BC38">
            <v>7.91</v>
          </cell>
          <cell r="BD38" t="str">
            <v>-</v>
          </cell>
          <cell r="BE38" t="str">
            <v>-</v>
          </cell>
          <cell r="BF38" t="str">
            <v>-</v>
          </cell>
          <cell r="BG38">
            <v>10.69</v>
          </cell>
          <cell r="BH38" t="str">
            <v>-</v>
          </cell>
          <cell r="BI38">
            <v>7.47</v>
          </cell>
          <cell r="BJ38" t="str">
            <v>-</v>
          </cell>
          <cell r="BK38" t="str">
            <v>-</v>
          </cell>
          <cell r="BL38">
            <v>7.79</v>
          </cell>
          <cell r="BM38">
            <v>10.029999999999999</v>
          </cell>
          <cell r="BN38">
            <v>7.79</v>
          </cell>
          <cell r="BO38" t="str">
            <v>-</v>
          </cell>
          <cell r="BP38">
            <v>7.77</v>
          </cell>
          <cell r="BQ38" t="str">
            <v>-</v>
          </cell>
          <cell r="BR38">
            <v>9.73</v>
          </cell>
          <cell r="BS38">
            <v>7.16</v>
          </cell>
          <cell r="BT38">
            <v>7.33</v>
          </cell>
          <cell r="BU38">
            <v>7.14</v>
          </cell>
          <cell r="BV38" t="str">
            <v>-</v>
          </cell>
          <cell r="BW38" t="str">
            <v>-</v>
          </cell>
          <cell r="BX38">
            <v>9.7799999999999994</v>
          </cell>
          <cell r="BY38" t="str">
            <v>-</v>
          </cell>
          <cell r="BZ38">
            <v>8.33</v>
          </cell>
          <cell r="CA38">
            <v>8.57</v>
          </cell>
          <cell r="CB38">
            <v>8.5299999999999994</v>
          </cell>
          <cell r="CC38">
            <v>6.69</v>
          </cell>
          <cell r="CD38">
            <v>9.81</v>
          </cell>
          <cell r="CE38">
            <v>9.98</v>
          </cell>
          <cell r="CF38">
            <v>8.17</v>
          </cell>
        </row>
        <row r="39">
          <cell r="B39" t="str">
            <v>WW2809</v>
          </cell>
          <cell r="C39">
            <v>9.25</v>
          </cell>
          <cell r="D39">
            <v>110.7</v>
          </cell>
          <cell r="E39">
            <v>24</v>
          </cell>
          <cell r="F39" t="str">
            <v>-</v>
          </cell>
          <cell r="G39">
            <v>10</v>
          </cell>
          <cell r="H39">
            <v>9.4</v>
          </cell>
          <cell r="I39">
            <v>8.8699999999999992</v>
          </cell>
          <cell r="J39">
            <v>9.19</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v>9.2799999999999994</v>
          </cell>
          <cell r="AJ39" t="str">
            <v>-</v>
          </cell>
          <cell r="AK39" t="str">
            <v>-</v>
          </cell>
          <cell r="AL39" t="str">
            <v>-</v>
          </cell>
          <cell r="AM39">
            <v>10.17</v>
          </cell>
          <cell r="AN39" t="str">
            <v>-</v>
          </cell>
          <cell r="AO39" t="str">
            <v>-</v>
          </cell>
          <cell r="AP39">
            <v>10.73</v>
          </cell>
          <cell r="AQ39" t="str">
            <v>-</v>
          </cell>
          <cell r="AR39" t="str">
            <v>-</v>
          </cell>
          <cell r="AS39" t="str">
            <v>-</v>
          </cell>
          <cell r="AT39" t="str">
            <v>-</v>
          </cell>
          <cell r="AU39" t="str">
            <v>-</v>
          </cell>
          <cell r="AV39" t="str">
            <v>-</v>
          </cell>
          <cell r="AW39" t="str">
            <v>-</v>
          </cell>
          <cell r="AX39" t="str">
            <v>-</v>
          </cell>
          <cell r="AY39">
            <v>10.92</v>
          </cell>
          <cell r="AZ39" t="str">
            <v>-</v>
          </cell>
          <cell r="BA39" t="str">
            <v>-</v>
          </cell>
          <cell r="BB39" t="str">
            <v>-</v>
          </cell>
          <cell r="BC39">
            <v>10.47</v>
          </cell>
          <cell r="BD39" t="str">
            <v>-</v>
          </cell>
          <cell r="BE39" t="str">
            <v>-</v>
          </cell>
          <cell r="BF39" t="str">
            <v>-</v>
          </cell>
          <cell r="BG39">
            <v>12.27</v>
          </cell>
          <cell r="BH39" t="str">
            <v>-</v>
          </cell>
          <cell r="BI39">
            <v>6.49</v>
          </cell>
          <cell r="BJ39" t="str">
            <v>-</v>
          </cell>
          <cell r="BK39" t="str">
            <v>-</v>
          </cell>
          <cell r="BL39">
            <v>9.35</v>
          </cell>
          <cell r="BM39">
            <v>10.35</v>
          </cell>
          <cell r="BN39">
            <v>8.2100000000000009</v>
          </cell>
          <cell r="BO39" t="str">
            <v>-</v>
          </cell>
          <cell r="BP39">
            <v>8.17</v>
          </cell>
          <cell r="BQ39" t="str">
            <v>-</v>
          </cell>
          <cell r="BR39">
            <v>10.37</v>
          </cell>
          <cell r="BS39">
            <v>8.07</v>
          </cell>
          <cell r="BT39">
            <v>8.06</v>
          </cell>
          <cell r="BU39">
            <v>7.53</v>
          </cell>
          <cell r="BV39" t="str">
            <v>-</v>
          </cell>
          <cell r="BW39" t="str">
            <v>-</v>
          </cell>
          <cell r="BX39">
            <v>10.039999999999999</v>
          </cell>
          <cell r="BY39" t="str">
            <v>-</v>
          </cell>
          <cell r="BZ39">
            <v>8.7100000000000009</v>
          </cell>
          <cell r="CA39">
            <v>9.0500000000000007</v>
          </cell>
          <cell r="CB39">
            <v>8.68</v>
          </cell>
          <cell r="CC39">
            <v>8.26</v>
          </cell>
          <cell r="CD39">
            <v>9.7899999999999991</v>
          </cell>
          <cell r="CE39">
            <v>10.76</v>
          </cell>
          <cell r="CF39">
            <v>8.49</v>
          </cell>
        </row>
        <row r="40">
          <cell r="B40" t="str">
            <v>WW2810</v>
          </cell>
          <cell r="C40">
            <v>9.06</v>
          </cell>
          <cell r="D40">
            <v>108.5</v>
          </cell>
          <cell r="E40">
            <v>23</v>
          </cell>
          <cell r="F40" t="str">
            <v>-</v>
          </cell>
          <cell r="G40">
            <v>10.01</v>
          </cell>
          <cell r="H40">
            <v>9.25</v>
          </cell>
          <cell r="I40">
            <v>8.5399999999999991</v>
          </cell>
          <cell r="J40">
            <v>8.9</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v>9.75</v>
          </cell>
          <cell r="AJ40" t="str">
            <v>-</v>
          </cell>
          <cell r="AK40" t="str">
            <v>-</v>
          </cell>
          <cell r="AL40" t="str">
            <v>-</v>
          </cell>
          <cell r="AM40">
            <v>11.14</v>
          </cell>
          <cell r="AN40" t="str">
            <v>-</v>
          </cell>
          <cell r="AO40" t="str">
            <v>-</v>
          </cell>
          <cell r="AP40">
            <v>10.210000000000001</v>
          </cell>
          <cell r="AQ40" t="str">
            <v>-</v>
          </cell>
          <cell r="AR40" t="str">
            <v>-</v>
          </cell>
          <cell r="AS40" t="str">
            <v>-</v>
          </cell>
          <cell r="AT40" t="str">
            <v>-</v>
          </cell>
          <cell r="AU40" t="str">
            <v>-</v>
          </cell>
          <cell r="AV40" t="str">
            <v>-</v>
          </cell>
          <cell r="AW40" t="str">
            <v>-</v>
          </cell>
          <cell r="AX40" t="str">
            <v>-</v>
          </cell>
          <cell r="AY40">
            <v>10.8</v>
          </cell>
          <cell r="AZ40" t="str">
            <v>-</v>
          </cell>
          <cell r="BA40" t="str">
            <v>-</v>
          </cell>
          <cell r="BB40" t="str">
            <v>-</v>
          </cell>
          <cell r="BC40">
            <v>10.42</v>
          </cell>
          <cell r="BD40" t="str">
            <v>-</v>
          </cell>
          <cell r="BE40" t="str">
            <v>-</v>
          </cell>
          <cell r="BF40" t="str">
            <v>-</v>
          </cell>
          <cell r="BG40" t="str">
            <v>-</v>
          </cell>
          <cell r="BH40" t="str">
            <v>-</v>
          </cell>
          <cell r="BI40">
            <v>7.81</v>
          </cell>
          <cell r="BJ40" t="str">
            <v>-</v>
          </cell>
          <cell r="BK40" t="str">
            <v>-</v>
          </cell>
          <cell r="BL40">
            <v>8.7100000000000009</v>
          </cell>
          <cell r="BM40">
            <v>9.36</v>
          </cell>
          <cell r="BN40">
            <v>8.1</v>
          </cell>
          <cell r="BO40" t="str">
            <v>-</v>
          </cell>
          <cell r="BP40">
            <v>7.77</v>
          </cell>
          <cell r="BQ40" t="str">
            <v>-</v>
          </cell>
          <cell r="BR40">
            <v>9.93</v>
          </cell>
          <cell r="BS40">
            <v>6.11</v>
          </cell>
          <cell r="BT40">
            <v>8.66</v>
          </cell>
          <cell r="BU40">
            <v>8.26</v>
          </cell>
          <cell r="BV40" t="str">
            <v>-</v>
          </cell>
          <cell r="BW40" t="str">
            <v>-</v>
          </cell>
          <cell r="BX40">
            <v>9.44</v>
          </cell>
          <cell r="BY40" t="str">
            <v>-</v>
          </cell>
          <cell r="BZ40">
            <v>8.5500000000000007</v>
          </cell>
          <cell r="CA40">
            <v>8.8000000000000007</v>
          </cell>
          <cell r="CB40">
            <v>8.11</v>
          </cell>
          <cell r="CC40">
            <v>8.27</v>
          </cell>
          <cell r="CD40">
            <v>9.26</v>
          </cell>
          <cell r="CE40">
            <v>10.65</v>
          </cell>
          <cell r="CF40">
            <v>7.37</v>
          </cell>
        </row>
        <row r="41">
          <cell r="B41" t="str">
            <v>WW2823</v>
          </cell>
          <cell r="C41">
            <v>8.5299999999999994</v>
          </cell>
          <cell r="D41">
            <v>102.1</v>
          </cell>
          <cell r="E41">
            <v>24</v>
          </cell>
          <cell r="F41" t="str">
            <v>-</v>
          </cell>
          <cell r="G41">
            <v>9.4600000000000009</v>
          </cell>
          <cell r="H41">
            <v>8.42</v>
          </cell>
          <cell r="I41">
            <v>8.25</v>
          </cell>
          <cell r="J41">
            <v>8.4600000000000009</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v>10.18</v>
          </cell>
          <cell r="AJ41" t="str">
            <v>-</v>
          </cell>
          <cell r="AK41" t="str">
            <v>-</v>
          </cell>
          <cell r="AL41" t="str">
            <v>-</v>
          </cell>
          <cell r="AM41">
            <v>9.36</v>
          </cell>
          <cell r="AN41" t="str">
            <v>-</v>
          </cell>
          <cell r="AO41" t="str">
            <v>-</v>
          </cell>
          <cell r="AP41">
            <v>9.82</v>
          </cell>
          <cell r="AQ41" t="str">
            <v>-</v>
          </cell>
          <cell r="AR41" t="str">
            <v>-</v>
          </cell>
          <cell r="AS41" t="str">
            <v>-</v>
          </cell>
          <cell r="AT41" t="str">
            <v>-</v>
          </cell>
          <cell r="AU41" t="str">
            <v>-</v>
          </cell>
          <cell r="AV41" t="str">
            <v>-</v>
          </cell>
          <cell r="AW41" t="str">
            <v>-</v>
          </cell>
          <cell r="AX41" t="str">
            <v>-</v>
          </cell>
          <cell r="AY41">
            <v>10.88</v>
          </cell>
          <cell r="AZ41" t="str">
            <v>-</v>
          </cell>
          <cell r="BA41" t="str">
            <v>-</v>
          </cell>
          <cell r="BB41" t="str">
            <v>-</v>
          </cell>
          <cell r="BC41">
            <v>7.35</v>
          </cell>
          <cell r="BD41" t="str">
            <v>-</v>
          </cell>
          <cell r="BE41" t="str">
            <v>-</v>
          </cell>
          <cell r="BF41" t="str">
            <v>-</v>
          </cell>
          <cell r="BG41">
            <v>10.24</v>
          </cell>
          <cell r="BH41" t="str">
            <v>-</v>
          </cell>
          <cell r="BI41">
            <v>7.11</v>
          </cell>
          <cell r="BJ41" t="str">
            <v>-</v>
          </cell>
          <cell r="BK41" t="str">
            <v>-</v>
          </cell>
          <cell r="BL41">
            <v>7.81</v>
          </cell>
          <cell r="BM41">
            <v>8.39</v>
          </cell>
          <cell r="BN41">
            <v>8.34</v>
          </cell>
          <cell r="BO41" t="str">
            <v>-</v>
          </cell>
          <cell r="BP41">
            <v>8.33</v>
          </cell>
          <cell r="BQ41" t="str">
            <v>-</v>
          </cell>
          <cell r="BR41">
            <v>9.59</v>
          </cell>
          <cell r="BS41">
            <v>7.05</v>
          </cell>
          <cell r="BT41">
            <v>8.15</v>
          </cell>
          <cell r="BU41">
            <v>7.21</v>
          </cell>
          <cell r="BV41" t="str">
            <v>-</v>
          </cell>
          <cell r="BW41" t="str">
            <v>-</v>
          </cell>
          <cell r="BX41">
            <v>9.26</v>
          </cell>
          <cell r="BY41" t="str">
            <v>-</v>
          </cell>
          <cell r="BZ41">
            <v>8.17</v>
          </cell>
          <cell r="CA41">
            <v>7.9</v>
          </cell>
          <cell r="CB41">
            <v>7.8</v>
          </cell>
          <cell r="CC41">
            <v>6.91</v>
          </cell>
          <cell r="CD41">
            <v>8.9700000000000006</v>
          </cell>
          <cell r="CE41">
            <v>10.42</v>
          </cell>
          <cell r="CF41">
            <v>7.43</v>
          </cell>
        </row>
        <row r="42">
          <cell r="B42" t="str">
            <v>WW2825</v>
          </cell>
          <cell r="C42">
            <v>8.83</v>
          </cell>
          <cell r="D42">
            <v>105.7</v>
          </cell>
          <cell r="E42">
            <v>23</v>
          </cell>
          <cell r="F42" t="str">
            <v>-</v>
          </cell>
          <cell r="G42">
            <v>9.82</v>
          </cell>
          <cell r="H42">
            <v>8.69</v>
          </cell>
          <cell r="I42">
            <v>8.4600000000000009</v>
          </cell>
          <cell r="J42">
            <v>8.81</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v>10.130000000000001</v>
          </cell>
          <cell r="AJ42" t="str">
            <v>-</v>
          </cell>
          <cell r="AK42" t="str">
            <v>-</v>
          </cell>
          <cell r="AL42" t="str">
            <v>-</v>
          </cell>
          <cell r="AM42">
            <v>10.29</v>
          </cell>
          <cell r="AN42" t="str">
            <v>-</v>
          </cell>
          <cell r="AO42" t="str">
            <v>-</v>
          </cell>
          <cell r="AP42">
            <v>10.26</v>
          </cell>
          <cell r="AQ42" t="str">
            <v>-</v>
          </cell>
          <cell r="AR42" t="str">
            <v>-</v>
          </cell>
          <cell r="AS42" t="str">
            <v>-</v>
          </cell>
          <cell r="AT42" t="str">
            <v>-</v>
          </cell>
          <cell r="AU42" t="str">
            <v>-</v>
          </cell>
          <cell r="AV42" t="str">
            <v>-</v>
          </cell>
          <cell r="AW42" t="str">
            <v>-</v>
          </cell>
          <cell r="AX42" t="str">
            <v>-</v>
          </cell>
          <cell r="AY42">
            <v>9.94</v>
          </cell>
          <cell r="AZ42" t="str">
            <v>-</v>
          </cell>
          <cell r="BA42" t="str">
            <v>-</v>
          </cell>
          <cell r="BB42" t="str">
            <v>-</v>
          </cell>
          <cell r="BC42">
            <v>9.23</v>
          </cell>
          <cell r="BD42" t="str">
            <v>-</v>
          </cell>
          <cell r="BE42" t="str">
            <v>-</v>
          </cell>
          <cell r="BF42" t="str">
            <v>-</v>
          </cell>
          <cell r="BG42" t="str">
            <v>-</v>
          </cell>
          <cell r="BH42" t="str">
            <v>-</v>
          </cell>
          <cell r="BI42">
            <v>7.44</v>
          </cell>
          <cell r="BJ42" t="str">
            <v>-</v>
          </cell>
          <cell r="BK42" t="str">
            <v>-</v>
          </cell>
          <cell r="BL42">
            <v>7.42</v>
          </cell>
          <cell r="BM42">
            <v>9.2200000000000006</v>
          </cell>
          <cell r="BN42">
            <v>8.7100000000000009</v>
          </cell>
          <cell r="BO42" t="str">
            <v>-</v>
          </cell>
          <cell r="BP42">
            <v>6.62</v>
          </cell>
          <cell r="BQ42" t="str">
            <v>-</v>
          </cell>
          <cell r="BR42">
            <v>10.02</v>
          </cell>
          <cell r="BS42">
            <v>6.99</v>
          </cell>
          <cell r="BT42">
            <v>8.34</v>
          </cell>
          <cell r="BU42">
            <v>8</v>
          </cell>
          <cell r="BV42" t="str">
            <v>-</v>
          </cell>
          <cell r="BW42" t="str">
            <v>-</v>
          </cell>
          <cell r="BX42">
            <v>9.77</v>
          </cell>
          <cell r="BY42" t="str">
            <v>-</v>
          </cell>
          <cell r="BZ42">
            <v>8.18</v>
          </cell>
          <cell r="CA42">
            <v>8.86</v>
          </cell>
          <cell r="CB42">
            <v>8.27</v>
          </cell>
          <cell r="CC42">
            <v>7.37</v>
          </cell>
          <cell r="CD42">
            <v>9.19</v>
          </cell>
          <cell r="CE42">
            <v>10.24</v>
          </cell>
          <cell r="CF42">
            <v>6.56</v>
          </cell>
        </row>
        <row r="43">
          <cell r="B43" t="str">
            <v>WW2836</v>
          </cell>
          <cell r="C43">
            <v>8.83</v>
          </cell>
          <cell r="D43">
            <v>105.7</v>
          </cell>
          <cell r="E43">
            <v>24</v>
          </cell>
          <cell r="F43" t="str">
            <v>-</v>
          </cell>
          <cell r="G43">
            <v>9.73</v>
          </cell>
          <cell r="H43">
            <v>8.7200000000000006</v>
          </cell>
          <cell r="I43">
            <v>8.6300000000000008</v>
          </cell>
          <cell r="J43">
            <v>8.7100000000000009</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v>9.65</v>
          </cell>
          <cell r="AJ43" t="str">
            <v>-</v>
          </cell>
          <cell r="AK43" t="str">
            <v>-</v>
          </cell>
          <cell r="AL43" t="str">
            <v>-</v>
          </cell>
          <cell r="AM43">
            <v>10.210000000000001</v>
          </cell>
          <cell r="AN43" t="str">
            <v>-</v>
          </cell>
          <cell r="AO43" t="str">
            <v>-</v>
          </cell>
          <cell r="AP43">
            <v>10.15</v>
          </cell>
          <cell r="AQ43" t="str">
            <v>-</v>
          </cell>
          <cell r="AR43" t="str">
            <v>-</v>
          </cell>
          <cell r="AS43" t="str">
            <v>-</v>
          </cell>
          <cell r="AT43" t="str">
            <v>-</v>
          </cell>
          <cell r="AU43" t="str">
            <v>-</v>
          </cell>
          <cell r="AV43" t="str">
            <v>-</v>
          </cell>
          <cell r="AW43" t="str">
            <v>-</v>
          </cell>
          <cell r="AX43" t="str">
            <v>-</v>
          </cell>
          <cell r="AY43">
            <v>10.73</v>
          </cell>
          <cell r="AZ43" t="str">
            <v>-</v>
          </cell>
          <cell r="BA43" t="str">
            <v>-</v>
          </cell>
          <cell r="BB43" t="str">
            <v>-</v>
          </cell>
          <cell r="BC43">
            <v>8.06</v>
          </cell>
          <cell r="BD43" t="str">
            <v>-</v>
          </cell>
          <cell r="BE43" t="str">
            <v>-</v>
          </cell>
          <cell r="BF43" t="str">
            <v>-</v>
          </cell>
          <cell r="BG43">
            <v>10.47</v>
          </cell>
          <cell r="BH43" t="str">
            <v>-</v>
          </cell>
          <cell r="BI43">
            <v>7.46</v>
          </cell>
          <cell r="BJ43" t="str">
            <v>-</v>
          </cell>
          <cell r="BK43" t="str">
            <v>-</v>
          </cell>
          <cell r="BL43">
            <v>8.15</v>
          </cell>
          <cell r="BM43">
            <v>9.5</v>
          </cell>
          <cell r="BN43">
            <v>8.6199999999999992</v>
          </cell>
          <cell r="BO43" t="str">
            <v>-</v>
          </cell>
          <cell r="BP43">
            <v>7.91</v>
          </cell>
          <cell r="BQ43" t="str">
            <v>-</v>
          </cell>
          <cell r="BR43">
            <v>10.54</v>
          </cell>
          <cell r="BS43">
            <v>6.79</v>
          </cell>
          <cell r="BT43">
            <v>9.08</v>
          </cell>
          <cell r="BU43">
            <v>7.99</v>
          </cell>
          <cell r="BV43" t="str">
            <v>-</v>
          </cell>
          <cell r="BW43" t="str">
            <v>-</v>
          </cell>
          <cell r="BX43">
            <v>9.35</v>
          </cell>
          <cell r="BY43" t="str">
            <v>-</v>
          </cell>
          <cell r="BZ43">
            <v>9.0399999999999991</v>
          </cell>
          <cell r="CA43">
            <v>8.11</v>
          </cell>
          <cell r="CB43">
            <v>8.6</v>
          </cell>
          <cell r="CC43">
            <v>7</v>
          </cell>
          <cell r="CD43">
            <v>9.34</v>
          </cell>
          <cell r="CE43">
            <v>10.5</v>
          </cell>
          <cell r="CF43">
            <v>7.16</v>
          </cell>
        </row>
        <row r="44">
          <cell r="B44" t="str">
            <v>WW2838</v>
          </cell>
          <cell r="C44">
            <v>8.9700000000000006</v>
          </cell>
          <cell r="D44">
            <v>107.3</v>
          </cell>
          <cell r="E44">
            <v>23</v>
          </cell>
          <cell r="F44" t="str">
            <v>-</v>
          </cell>
          <cell r="G44">
            <v>9.76</v>
          </cell>
          <cell r="H44">
            <v>9.09</v>
          </cell>
          <cell r="I44">
            <v>8.61</v>
          </cell>
          <cell r="J44">
            <v>8.85</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v>9.02</v>
          </cell>
          <cell r="AJ44" t="str">
            <v>-</v>
          </cell>
          <cell r="AK44" t="str">
            <v>-</v>
          </cell>
          <cell r="AL44" t="str">
            <v>-</v>
          </cell>
          <cell r="AM44">
            <v>10.24</v>
          </cell>
          <cell r="AN44" t="str">
            <v>-</v>
          </cell>
          <cell r="AO44" t="str">
            <v>-</v>
          </cell>
          <cell r="AP44">
            <v>10.4</v>
          </cell>
          <cell r="AQ44" t="str">
            <v>-</v>
          </cell>
          <cell r="AR44" t="str">
            <v>-</v>
          </cell>
          <cell r="AS44" t="str">
            <v>-</v>
          </cell>
          <cell r="AT44" t="str">
            <v>-</v>
          </cell>
          <cell r="AU44" t="str">
            <v>-</v>
          </cell>
          <cell r="AV44" t="str">
            <v>-</v>
          </cell>
          <cell r="AW44" t="str">
            <v>-</v>
          </cell>
          <cell r="AX44" t="str">
            <v>-</v>
          </cell>
          <cell r="AY44">
            <v>11.47</v>
          </cell>
          <cell r="AZ44" t="str">
            <v>-</v>
          </cell>
          <cell r="BA44" t="str">
            <v>-</v>
          </cell>
          <cell r="BB44" t="str">
            <v>-</v>
          </cell>
          <cell r="BC44">
            <v>9.34</v>
          </cell>
          <cell r="BD44" t="str">
            <v>-</v>
          </cell>
          <cell r="BE44" t="str">
            <v>-</v>
          </cell>
          <cell r="BF44" t="str">
            <v>-</v>
          </cell>
          <cell r="BG44" t="str">
            <v>-</v>
          </cell>
          <cell r="BH44" t="str">
            <v>-</v>
          </cell>
          <cell r="BI44">
            <v>7.05</v>
          </cell>
          <cell r="BJ44" t="str">
            <v>-</v>
          </cell>
          <cell r="BK44" t="str">
            <v>-</v>
          </cell>
          <cell r="BL44">
            <v>9</v>
          </cell>
          <cell r="BM44">
            <v>10.039999999999999</v>
          </cell>
          <cell r="BN44">
            <v>7.83</v>
          </cell>
          <cell r="BO44" t="str">
            <v>-</v>
          </cell>
          <cell r="BP44">
            <v>7.57</v>
          </cell>
          <cell r="BQ44" t="str">
            <v>-</v>
          </cell>
          <cell r="BR44">
            <v>10.55</v>
          </cell>
          <cell r="BS44">
            <v>7.03</v>
          </cell>
          <cell r="BT44">
            <v>8.6199999999999992</v>
          </cell>
          <cell r="BU44">
            <v>8.14</v>
          </cell>
          <cell r="BV44" t="str">
            <v>-</v>
          </cell>
          <cell r="BW44" t="str">
            <v>-</v>
          </cell>
          <cell r="BX44">
            <v>9.14</v>
          </cell>
          <cell r="BY44" t="str">
            <v>-</v>
          </cell>
          <cell r="BZ44">
            <v>8.81</v>
          </cell>
          <cell r="CA44">
            <v>8.9</v>
          </cell>
          <cell r="CB44">
            <v>7.97</v>
          </cell>
          <cell r="CC44">
            <v>7.88</v>
          </cell>
          <cell r="CD44">
            <v>9.77</v>
          </cell>
          <cell r="CE44">
            <v>10.31</v>
          </cell>
          <cell r="CF44">
            <v>7.74</v>
          </cell>
        </row>
        <row r="45">
          <cell r="B45" t="str">
            <v>WW2846</v>
          </cell>
          <cell r="C45">
            <v>7.49</v>
          </cell>
          <cell r="D45">
            <v>89.7</v>
          </cell>
          <cell r="E45">
            <v>24</v>
          </cell>
          <cell r="F45" t="str">
            <v>-</v>
          </cell>
          <cell r="G45">
            <v>8.77</v>
          </cell>
          <cell r="H45">
            <v>7.83</v>
          </cell>
          <cell r="I45">
            <v>6.84</v>
          </cell>
          <cell r="J45">
            <v>6.99</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v>9.58</v>
          </cell>
          <cell r="AJ45" t="str">
            <v>-</v>
          </cell>
          <cell r="AK45" t="str">
            <v>-</v>
          </cell>
          <cell r="AL45" t="str">
            <v>-</v>
          </cell>
          <cell r="AM45">
            <v>9.06</v>
          </cell>
          <cell r="AN45" t="str">
            <v>-</v>
          </cell>
          <cell r="AO45" t="str">
            <v>-</v>
          </cell>
          <cell r="AP45">
            <v>10.18</v>
          </cell>
          <cell r="AQ45" t="str">
            <v>-</v>
          </cell>
          <cell r="AR45" t="str">
            <v>-</v>
          </cell>
          <cell r="AS45" t="str">
            <v>-</v>
          </cell>
          <cell r="AT45" t="str">
            <v>-</v>
          </cell>
          <cell r="AU45" t="str">
            <v>-</v>
          </cell>
          <cell r="AV45" t="str">
            <v>-</v>
          </cell>
          <cell r="AW45" t="str">
            <v>-</v>
          </cell>
          <cell r="AX45" t="str">
            <v>-</v>
          </cell>
          <cell r="AY45">
            <v>10.27</v>
          </cell>
          <cell r="AZ45" t="str">
            <v>-</v>
          </cell>
          <cell r="BA45" t="str">
            <v>-</v>
          </cell>
          <cell r="BB45" t="str">
            <v>-</v>
          </cell>
          <cell r="BC45">
            <v>8.1300000000000008</v>
          </cell>
          <cell r="BD45" t="str">
            <v>-</v>
          </cell>
          <cell r="BE45" t="str">
            <v>-</v>
          </cell>
          <cell r="BF45" t="str">
            <v>-</v>
          </cell>
          <cell r="BG45">
            <v>10.01</v>
          </cell>
          <cell r="BH45" t="str">
            <v>-</v>
          </cell>
          <cell r="BI45">
            <v>7</v>
          </cell>
          <cell r="BJ45" t="str">
            <v>-</v>
          </cell>
          <cell r="BK45" t="str">
            <v>-</v>
          </cell>
          <cell r="BL45">
            <v>7.05</v>
          </cell>
          <cell r="BM45">
            <v>6.93</v>
          </cell>
          <cell r="BN45">
            <v>7.72</v>
          </cell>
          <cell r="BO45" t="str">
            <v>-</v>
          </cell>
          <cell r="BP45">
            <v>5.72</v>
          </cell>
          <cell r="BQ45" t="str">
            <v>-</v>
          </cell>
          <cell r="BR45">
            <v>7.65</v>
          </cell>
          <cell r="BS45">
            <v>3.93</v>
          </cell>
          <cell r="BT45">
            <v>6.63</v>
          </cell>
          <cell r="BU45">
            <v>6.62</v>
          </cell>
          <cell r="BV45" t="str">
            <v>-</v>
          </cell>
          <cell r="BW45" t="str">
            <v>-</v>
          </cell>
          <cell r="BX45">
            <v>8.24</v>
          </cell>
          <cell r="BY45" t="str">
            <v>-</v>
          </cell>
          <cell r="BZ45">
            <v>5.59</v>
          </cell>
          <cell r="CA45">
            <v>6.88</v>
          </cell>
          <cell r="CB45">
            <v>6.66</v>
          </cell>
          <cell r="CC45">
            <v>5.16</v>
          </cell>
          <cell r="CD45">
            <v>6.92</v>
          </cell>
          <cell r="CE45">
            <v>8.91</v>
          </cell>
          <cell r="CF45">
            <v>4.37</v>
          </cell>
        </row>
        <row r="46">
          <cell r="B46" t="str">
            <v>WW2850</v>
          </cell>
          <cell r="C46">
            <v>8.66</v>
          </cell>
          <cell r="D46">
            <v>103.7</v>
          </cell>
          <cell r="E46">
            <v>24</v>
          </cell>
          <cell r="F46" t="str">
            <v>-</v>
          </cell>
          <cell r="G46">
            <v>9.75</v>
          </cell>
          <cell r="H46">
            <v>8.6199999999999992</v>
          </cell>
          <cell r="I46">
            <v>8.26</v>
          </cell>
          <cell r="J46">
            <v>8.4700000000000006</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v>10.4</v>
          </cell>
          <cell r="AJ46" t="str">
            <v>-</v>
          </cell>
          <cell r="AK46" t="str">
            <v>-</v>
          </cell>
          <cell r="AL46" t="str">
            <v>-</v>
          </cell>
          <cell r="AM46">
            <v>10.14</v>
          </cell>
          <cell r="AN46" t="str">
            <v>-</v>
          </cell>
          <cell r="AO46" t="str">
            <v>-</v>
          </cell>
          <cell r="AP46">
            <v>10.37</v>
          </cell>
          <cell r="AQ46" t="str">
            <v>-</v>
          </cell>
          <cell r="AR46" t="str">
            <v>-</v>
          </cell>
          <cell r="AS46" t="str">
            <v>-</v>
          </cell>
          <cell r="AT46" t="str">
            <v>-</v>
          </cell>
          <cell r="AU46" t="str">
            <v>-</v>
          </cell>
          <cell r="AV46" t="str">
            <v>-</v>
          </cell>
          <cell r="AW46" t="str">
            <v>-</v>
          </cell>
          <cell r="AX46" t="str">
            <v>-</v>
          </cell>
          <cell r="AY46">
            <v>10.79</v>
          </cell>
          <cell r="AZ46" t="str">
            <v>-</v>
          </cell>
          <cell r="BA46" t="str">
            <v>-</v>
          </cell>
          <cell r="BB46" t="str">
            <v>-</v>
          </cell>
          <cell r="BC46">
            <v>7.86</v>
          </cell>
          <cell r="BD46" t="str">
            <v>-</v>
          </cell>
          <cell r="BE46" t="str">
            <v>-</v>
          </cell>
          <cell r="BF46" t="str">
            <v>-</v>
          </cell>
          <cell r="BG46">
            <v>10.83</v>
          </cell>
          <cell r="BH46" t="str">
            <v>-</v>
          </cell>
          <cell r="BI46">
            <v>7.85</v>
          </cell>
          <cell r="BJ46" t="str">
            <v>-</v>
          </cell>
          <cell r="BK46" t="str">
            <v>-</v>
          </cell>
          <cell r="BL46">
            <v>7.39</v>
          </cell>
          <cell r="BM46">
            <v>8.9700000000000006</v>
          </cell>
          <cell r="BN46">
            <v>8.3699999999999992</v>
          </cell>
          <cell r="BO46" t="str">
            <v>-</v>
          </cell>
          <cell r="BP46">
            <v>8.0399999999999991</v>
          </cell>
          <cell r="BQ46" t="str">
            <v>-</v>
          </cell>
          <cell r="BR46">
            <v>9.51</v>
          </cell>
          <cell r="BS46">
            <v>5.38</v>
          </cell>
          <cell r="BT46">
            <v>8.68</v>
          </cell>
          <cell r="BU46">
            <v>7.67</v>
          </cell>
          <cell r="BV46" t="str">
            <v>-</v>
          </cell>
          <cell r="BW46" t="str">
            <v>-</v>
          </cell>
          <cell r="BX46">
            <v>9.2899999999999991</v>
          </cell>
          <cell r="BY46" t="str">
            <v>-</v>
          </cell>
          <cell r="BZ46">
            <v>8.5500000000000007</v>
          </cell>
          <cell r="CA46">
            <v>8.3000000000000007</v>
          </cell>
          <cell r="CB46">
            <v>7.82</v>
          </cell>
          <cell r="CC46">
            <v>6.51</v>
          </cell>
          <cell r="CD46">
            <v>9.2100000000000009</v>
          </cell>
          <cell r="CE46">
            <v>10.06</v>
          </cell>
          <cell r="CF46">
            <v>6.38</v>
          </cell>
        </row>
        <row r="47">
          <cell r="B47" t="str">
            <v>WW2851</v>
          </cell>
          <cell r="C47">
            <v>9.0399999999999991</v>
          </cell>
          <cell r="D47">
            <v>108.2</v>
          </cell>
          <cell r="E47">
            <v>24</v>
          </cell>
          <cell r="F47" t="str">
            <v>-</v>
          </cell>
          <cell r="G47">
            <v>9.84</v>
          </cell>
          <cell r="H47">
            <v>9.0500000000000007</v>
          </cell>
          <cell r="I47">
            <v>8.73</v>
          </cell>
          <cell r="J47">
            <v>9</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v>9.3800000000000008</v>
          </cell>
          <cell r="AJ47" t="str">
            <v>-</v>
          </cell>
          <cell r="AK47" t="str">
            <v>-</v>
          </cell>
          <cell r="AL47" t="str">
            <v>-</v>
          </cell>
          <cell r="AM47">
            <v>11.01</v>
          </cell>
          <cell r="AN47" t="str">
            <v>-</v>
          </cell>
          <cell r="AO47" t="str">
            <v>-</v>
          </cell>
          <cell r="AP47">
            <v>9.51</v>
          </cell>
          <cell r="AQ47" t="str">
            <v>-</v>
          </cell>
          <cell r="AR47" t="str">
            <v>-</v>
          </cell>
          <cell r="AS47" t="str">
            <v>-</v>
          </cell>
          <cell r="AT47" t="str">
            <v>-</v>
          </cell>
          <cell r="AU47" t="str">
            <v>-</v>
          </cell>
          <cell r="AV47" t="str">
            <v>-</v>
          </cell>
          <cell r="AW47" t="str">
            <v>-</v>
          </cell>
          <cell r="AX47" t="str">
            <v>-</v>
          </cell>
          <cell r="AY47">
            <v>10.35</v>
          </cell>
          <cell r="AZ47" t="str">
            <v>-</v>
          </cell>
          <cell r="BA47" t="str">
            <v>-</v>
          </cell>
          <cell r="BB47" t="str">
            <v>-</v>
          </cell>
          <cell r="BC47">
            <v>9.8699999999999992</v>
          </cell>
          <cell r="BD47" t="str">
            <v>-</v>
          </cell>
          <cell r="BE47" t="str">
            <v>-</v>
          </cell>
          <cell r="BF47" t="str">
            <v>-</v>
          </cell>
          <cell r="BG47">
            <v>10.96</v>
          </cell>
          <cell r="BH47" t="str">
            <v>-</v>
          </cell>
          <cell r="BI47">
            <v>6.73</v>
          </cell>
          <cell r="BJ47" t="str">
            <v>-</v>
          </cell>
          <cell r="BK47" t="str">
            <v>-</v>
          </cell>
          <cell r="BL47">
            <v>9.17</v>
          </cell>
          <cell r="BM47">
            <v>10.84</v>
          </cell>
          <cell r="BN47">
            <v>8.02</v>
          </cell>
          <cell r="BO47" t="str">
            <v>-</v>
          </cell>
          <cell r="BP47">
            <v>8.15</v>
          </cell>
          <cell r="BQ47" t="str">
            <v>-</v>
          </cell>
          <cell r="BR47">
            <v>10.56</v>
          </cell>
          <cell r="BS47">
            <v>7.48</v>
          </cell>
          <cell r="BT47">
            <v>7.96</v>
          </cell>
          <cell r="BU47">
            <v>7.48</v>
          </cell>
          <cell r="BV47" t="str">
            <v>-</v>
          </cell>
          <cell r="BW47" t="str">
            <v>-</v>
          </cell>
          <cell r="BX47">
            <v>9.5399999999999991</v>
          </cell>
          <cell r="BY47" t="str">
            <v>-</v>
          </cell>
          <cell r="BZ47">
            <v>9.58</v>
          </cell>
          <cell r="CA47">
            <v>8.59</v>
          </cell>
          <cell r="CB47">
            <v>8.66</v>
          </cell>
          <cell r="CC47">
            <v>7.03</v>
          </cell>
          <cell r="CD47">
            <v>9.4</v>
          </cell>
          <cell r="CE47">
            <v>10.42</v>
          </cell>
          <cell r="CF47">
            <v>7.48</v>
          </cell>
        </row>
        <row r="48">
          <cell r="B48" t="str">
            <v>WW2858</v>
          </cell>
          <cell r="C48">
            <v>8.51</v>
          </cell>
          <cell r="D48">
            <v>101.9</v>
          </cell>
          <cell r="E48">
            <v>24</v>
          </cell>
          <cell r="F48" t="str">
            <v>-</v>
          </cell>
          <cell r="G48">
            <v>9.4600000000000009</v>
          </cell>
          <cell r="H48">
            <v>8.24</v>
          </cell>
          <cell r="I48">
            <v>8.19</v>
          </cell>
          <cell r="J48">
            <v>8.6199999999999992</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v>9.83</v>
          </cell>
          <cell r="AJ48" t="str">
            <v>-</v>
          </cell>
          <cell r="AK48" t="str">
            <v>-</v>
          </cell>
          <cell r="AL48" t="str">
            <v>-</v>
          </cell>
          <cell r="AM48">
            <v>9.98</v>
          </cell>
          <cell r="AN48" t="str">
            <v>-</v>
          </cell>
          <cell r="AO48" t="str">
            <v>-</v>
          </cell>
          <cell r="AP48">
            <v>9.6</v>
          </cell>
          <cell r="AQ48" t="str">
            <v>-</v>
          </cell>
          <cell r="AR48" t="str">
            <v>-</v>
          </cell>
          <cell r="AS48" t="str">
            <v>-</v>
          </cell>
          <cell r="AT48" t="str">
            <v>-</v>
          </cell>
          <cell r="AU48" t="str">
            <v>-</v>
          </cell>
          <cell r="AV48" t="str">
            <v>-</v>
          </cell>
          <cell r="AW48" t="str">
            <v>-</v>
          </cell>
          <cell r="AX48" t="str">
            <v>-</v>
          </cell>
          <cell r="AY48">
            <v>10.07</v>
          </cell>
          <cell r="AZ48" t="str">
            <v>-</v>
          </cell>
          <cell r="BA48" t="str">
            <v>-</v>
          </cell>
          <cell r="BB48" t="str">
            <v>-</v>
          </cell>
          <cell r="BC48">
            <v>8.3000000000000007</v>
          </cell>
          <cell r="BD48" t="str">
            <v>-</v>
          </cell>
          <cell r="BE48" t="str">
            <v>-</v>
          </cell>
          <cell r="BF48" t="str">
            <v>-</v>
          </cell>
          <cell r="BG48">
            <v>10.119999999999999</v>
          </cell>
          <cell r="BH48" t="str">
            <v>-</v>
          </cell>
          <cell r="BI48">
            <v>5.96</v>
          </cell>
          <cell r="BJ48" t="str">
            <v>-</v>
          </cell>
          <cell r="BK48" t="str">
            <v>-</v>
          </cell>
          <cell r="BL48">
            <v>7.37</v>
          </cell>
          <cell r="BM48">
            <v>9.57</v>
          </cell>
          <cell r="BN48">
            <v>8.25</v>
          </cell>
          <cell r="BO48" t="str">
            <v>-</v>
          </cell>
          <cell r="BP48">
            <v>7.25</v>
          </cell>
          <cell r="BQ48" t="str">
            <v>-</v>
          </cell>
          <cell r="BR48">
            <v>9.86</v>
          </cell>
          <cell r="BS48">
            <v>7.62</v>
          </cell>
          <cell r="BT48">
            <v>7.35</v>
          </cell>
          <cell r="BU48">
            <v>6.08</v>
          </cell>
          <cell r="BV48" t="str">
            <v>-</v>
          </cell>
          <cell r="BW48" t="str">
            <v>-</v>
          </cell>
          <cell r="BX48">
            <v>9.67</v>
          </cell>
          <cell r="BY48" t="str">
            <v>-</v>
          </cell>
          <cell r="BZ48">
            <v>8.99</v>
          </cell>
          <cell r="CA48">
            <v>9.19</v>
          </cell>
          <cell r="CB48">
            <v>8.18</v>
          </cell>
          <cell r="CC48">
            <v>5.95</v>
          </cell>
          <cell r="CD48">
            <v>9.34</v>
          </cell>
          <cell r="CE48">
            <v>9.75</v>
          </cell>
          <cell r="CF48">
            <v>7.09</v>
          </cell>
        </row>
        <row r="49">
          <cell r="B49" t="str">
            <v>WW2895</v>
          </cell>
          <cell r="C49">
            <v>9.7200000000000006</v>
          </cell>
          <cell r="D49">
            <v>116.3</v>
          </cell>
          <cell r="E49">
            <v>18</v>
          </cell>
          <cell r="F49" t="str">
            <v>-</v>
          </cell>
          <cell r="G49" t="str">
            <v>-</v>
          </cell>
          <cell r="H49">
            <v>9.75</v>
          </cell>
          <cell r="I49">
            <v>8.92</v>
          </cell>
          <cell r="J49">
            <v>9.9499999999999993</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v>10.27</v>
          </cell>
          <cell r="AY49" t="str">
            <v>-</v>
          </cell>
          <cell r="AZ49" t="str">
            <v>-</v>
          </cell>
          <cell r="BA49" t="str">
            <v>-</v>
          </cell>
          <cell r="BB49">
            <v>10.64</v>
          </cell>
          <cell r="BC49" t="str">
            <v>-</v>
          </cell>
          <cell r="BD49" t="str">
            <v>-</v>
          </cell>
          <cell r="BE49" t="str">
            <v>-</v>
          </cell>
          <cell r="BF49">
            <v>10.51</v>
          </cell>
          <cell r="BG49" t="str">
            <v>-</v>
          </cell>
          <cell r="BH49">
            <v>8.98</v>
          </cell>
          <cell r="BI49" t="str">
            <v>-</v>
          </cell>
          <cell r="BJ49" t="str">
            <v>-</v>
          </cell>
          <cell r="BK49">
            <v>8.84</v>
          </cell>
          <cell r="BL49" t="str">
            <v>-</v>
          </cell>
          <cell r="BM49" t="str">
            <v>-</v>
          </cell>
          <cell r="BN49" t="str">
            <v>-</v>
          </cell>
          <cell r="BO49">
            <v>8.19</v>
          </cell>
          <cell r="BP49" t="str">
            <v>-</v>
          </cell>
          <cell r="BQ49">
            <v>6.43</v>
          </cell>
          <cell r="BR49" t="str">
            <v>-</v>
          </cell>
          <cell r="BS49" t="str">
            <v>-</v>
          </cell>
          <cell r="BT49" t="str">
            <v>-</v>
          </cell>
          <cell r="BU49" t="str">
            <v>-</v>
          </cell>
          <cell r="BV49">
            <v>9.67</v>
          </cell>
          <cell r="BW49">
            <v>9.7899999999999991</v>
          </cell>
          <cell r="BX49" t="str">
            <v>-</v>
          </cell>
          <cell r="BY49">
            <v>7.91</v>
          </cell>
          <cell r="BZ49">
            <v>10.76</v>
          </cell>
          <cell r="CA49">
            <v>10.14</v>
          </cell>
          <cell r="CB49">
            <v>9.1</v>
          </cell>
          <cell r="CC49">
            <v>8.52</v>
          </cell>
          <cell r="CD49">
            <v>10.34</v>
          </cell>
          <cell r="CE49">
            <v>11.72</v>
          </cell>
          <cell r="CF49">
            <v>8.02</v>
          </cell>
        </row>
        <row r="50">
          <cell r="B50" t="str">
            <v>WW2899</v>
          </cell>
          <cell r="C50">
            <v>9.25</v>
          </cell>
          <cell r="D50">
            <v>110.8</v>
          </cell>
          <cell r="E50">
            <v>17</v>
          </cell>
          <cell r="F50" t="str">
            <v>-</v>
          </cell>
          <cell r="G50" t="str">
            <v>-</v>
          </cell>
          <cell r="H50">
            <v>8.99</v>
          </cell>
          <cell r="I50">
            <v>9.1999999999999993</v>
          </cell>
          <cell r="J50">
            <v>9.0500000000000007</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v>8.86</v>
          </cell>
          <cell r="AY50" t="str">
            <v>-</v>
          </cell>
          <cell r="AZ50" t="str">
            <v>-</v>
          </cell>
          <cell r="BA50" t="str">
            <v>-</v>
          </cell>
          <cell r="BB50">
            <v>8.6999999999999993</v>
          </cell>
          <cell r="BC50" t="str">
            <v>-</v>
          </cell>
          <cell r="BD50" t="str">
            <v>-</v>
          </cell>
          <cell r="BE50" t="str">
            <v>-</v>
          </cell>
          <cell r="BF50">
            <v>9.69</v>
          </cell>
          <cell r="BG50" t="str">
            <v>-</v>
          </cell>
          <cell r="BH50">
            <v>8.84</v>
          </cell>
          <cell r="BI50" t="str">
            <v>-</v>
          </cell>
          <cell r="BJ50" t="str">
            <v>-</v>
          </cell>
          <cell r="BK50">
            <v>8.06</v>
          </cell>
          <cell r="BL50" t="str">
            <v>-</v>
          </cell>
          <cell r="BM50" t="str">
            <v>-</v>
          </cell>
          <cell r="BN50" t="str">
            <v>-</v>
          </cell>
          <cell r="BO50" t="str">
            <v>-</v>
          </cell>
          <cell r="BP50" t="str">
            <v>-</v>
          </cell>
          <cell r="BQ50">
            <v>9.5299999999999994</v>
          </cell>
          <cell r="BR50" t="str">
            <v>-</v>
          </cell>
          <cell r="BS50" t="str">
            <v>-</v>
          </cell>
          <cell r="BT50" t="str">
            <v>-</v>
          </cell>
          <cell r="BU50" t="str">
            <v>-</v>
          </cell>
          <cell r="BV50">
            <v>10.32</v>
          </cell>
          <cell r="BW50">
            <v>9.84</v>
          </cell>
          <cell r="BX50" t="str">
            <v>-</v>
          </cell>
          <cell r="BY50">
            <v>9.02</v>
          </cell>
          <cell r="BZ50">
            <v>9.6</v>
          </cell>
          <cell r="CA50">
            <v>9.23</v>
          </cell>
          <cell r="CB50">
            <v>8.8000000000000007</v>
          </cell>
          <cell r="CC50">
            <v>6.45</v>
          </cell>
          <cell r="CD50">
            <v>8.66</v>
          </cell>
          <cell r="CE50">
            <v>10.08</v>
          </cell>
          <cell r="CF50">
            <v>7.95</v>
          </cell>
        </row>
        <row r="51">
          <cell r="B51" t="str">
            <v>WW2907</v>
          </cell>
          <cell r="C51">
            <v>9.6300000000000008</v>
          </cell>
          <cell r="D51">
            <v>115.3</v>
          </cell>
          <cell r="E51">
            <v>18</v>
          </cell>
          <cell r="F51" t="str">
            <v>-</v>
          </cell>
          <cell r="G51" t="str">
            <v>-</v>
          </cell>
          <cell r="H51">
            <v>9.57</v>
          </cell>
          <cell r="I51">
            <v>9.17</v>
          </cell>
          <cell r="J51">
            <v>9.6300000000000008</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v>9.3800000000000008</v>
          </cell>
          <cell r="AY51" t="str">
            <v>-</v>
          </cell>
          <cell r="AZ51" t="str">
            <v>-</v>
          </cell>
          <cell r="BA51" t="str">
            <v>-</v>
          </cell>
          <cell r="BB51">
            <v>10.94</v>
          </cell>
          <cell r="BC51" t="str">
            <v>-</v>
          </cell>
          <cell r="BD51" t="str">
            <v>-</v>
          </cell>
          <cell r="BE51" t="str">
            <v>-</v>
          </cell>
          <cell r="BF51">
            <v>10.38</v>
          </cell>
          <cell r="BG51" t="str">
            <v>-</v>
          </cell>
          <cell r="BH51">
            <v>8.64</v>
          </cell>
          <cell r="BI51" t="str">
            <v>-</v>
          </cell>
          <cell r="BJ51" t="str">
            <v>-</v>
          </cell>
          <cell r="BK51">
            <v>8.57</v>
          </cell>
          <cell r="BL51" t="str">
            <v>-</v>
          </cell>
          <cell r="BM51" t="str">
            <v>-</v>
          </cell>
          <cell r="BN51" t="str">
            <v>-</v>
          </cell>
          <cell r="BO51">
            <v>7.91</v>
          </cell>
          <cell r="BP51" t="str">
            <v>-</v>
          </cell>
          <cell r="BQ51">
            <v>9.42</v>
          </cell>
          <cell r="BR51" t="str">
            <v>-</v>
          </cell>
          <cell r="BS51" t="str">
            <v>-</v>
          </cell>
          <cell r="BT51" t="str">
            <v>-</v>
          </cell>
          <cell r="BU51" t="str">
            <v>-</v>
          </cell>
          <cell r="BV51">
            <v>9.5299999999999994</v>
          </cell>
          <cell r="BW51">
            <v>9.6199999999999992</v>
          </cell>
          <cell r="BX51" t="str">
            <v>-</v>
          </cell>
          <cell r="BY51">
            <v>8.27</v>
          </cell>
          <cell r="BZ51">
            <v>10.83</v>
          </cell>
          <cell r="CA51">
            <v>9.9499999999999993</v>
          </cell>
          <cell r="CB51">
            <v>8.64</v>
          </cell>
          <cell r="CC51">
            <v>7.7</v>
          </cell>
          <cell r="CD51">
            <v>10.06</v>
          </cell>
          <cell r="CE51">
            <v>10.72</v>
          </cell>
          <cell r="CF51">
            <v>8.2100000000000009</v>
          </cell>
        </row>
        <row r="52">
          <cell r="B52" t="str">
            <v>WW2911</v>
          </cell>
          <cell r="C52">
            <v>7.27</v>
          </cell>
          <cell r="D52">
            <v>87</v>
          </cell>
          <cell r="E52">
            <v>18</v>
          </cell>
          <cell r="F52" t="str">
            <v>-</v>
          </cell>
          <cell r="G52" t="str">
            <v>-</v>
          </cell>
          <cell r="H52">
            <v>7.76</v>
          </cell>
          <cell r="I52">
            <v>6.52</v>
          </cell>
          <cell r="J52">
            <v>7.01</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v>8.11</v>
          </cell>
          <cell r="AY52" t="str">
            <v>-</v>
          </cell>
          <cell r="AZ52" t="str">
            <v>-</v>
          </cell>
          <cell r="BA52" t="str">
            <v>-</v>
          </cell>
          <cell r="BB52">
            <v>8.98</v>
          </cell>
          <cell r="BC52" t="str">
            <v>-</v>
          </cell>
          <cell r="BD52" t="str">
            <v>-</v>
          </cell>
          <cell r="BE52" t="str">
            <v>-</v>
          </cell>
          <cell r="BF52">
            <v>10.76</v>
          </cell>
          <cell r="BG52" t="str">
            <v>-</v>
          </cell>
          <cell r="BH52">
            <v>6.83</v>
          </cell>
          <cell r="BI52" t="str">
            <v>-</v>
          </cell>
          <cell r="BJ52" t="str">
            <v>-</v>
          </cell>
          <cell r="BK52">
            <v>6.7</v>
          </cell>
          <cell r="BL52" t="str">
            <v>-</v>
          </cell>
          <cell r="BM52" t="str">
            <v>-</v>
          </cell>
          <cell r="BN52" t="str">
            <v>-</v>
          </cell>
          <cell r="BO52">
            <v>3.88</v>
          </cell>
          <cell r="BP52" t="str">
            <v>-</v>
          </cell>
          <cell r="BQ52">
            <v>7.96</v>
          </cell>
          <cell r="BR52" t="str">
            <v>-</v>
          </cell>
          <cell r="BS52" t="str">
            <v>-</v>
          </cell>
          <cell r="BT52" t="str">
            <v>-</v>
          </cell>
          <cell r="BU52" t="str">
            <v>-</v>
          </cell>
          <cell r="BV52">
            <v>2.81</v>
          </cell>
          <cell r="BW52">
            <v>8.89</v>
          </cell>
          <cell r="BX52" t="str">
            <v>-</v>
          </cell>
          <cell r="BY52">
            <v>6.59</v>
          </cell>
          <cell r="BZ52">
            <v>5.14</v>
          </cell>
          <cell r="CA52">
            <v>6.64</v>
          </cell>
          <cell r="CB52">
            <v>6.33</v>
          </cell>
          <cell r="CC52">
            <v>7.46</v>
          </cell>
          <cell r="CD52">
            <v>6.82</v>
          </cell>
          <cell r="CE52">
            <v>9.8000000000000007</v>
          </cell>
          <cell r="CF52">
            <v>4.1500000000000004</v>
          </cell>
        </row>
        <row r="53">
          <cell r="B53" t="str">
            <v>WW2918</v>
          </cell>
          <cell r="C53">
            <v>8.98</v>
          </cell>
          <cell r="D53">
            <v>107.5</v>
          </cell>
          <cell r="E53">
            <v>18</v>
          </cell>
          <cell r="F53" t="str">
            <v>-</v>
          </cell>
          <cell r="G53" t="str">
            <v>-</v>
          </cell>
          <cell r="H53">
            <v>9.19</v>
          </cell>
          <cell r="I53">
            <v>8.0299999999999994</v>
          </cell>
          <cell r="J53">
            <v>9.1999999999999993</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v>9.56</v>
          </cell>
          <cell r="AY53" t="str">
            <v>-</v>
          </cell>
          <cell r="AZ53" t="str">
            <v>-</v>
          </cell>
          <cell r="BA53" t="str">
            <v>-</v>
          </cell>
          <cell r="BB53">
            <v>9.99</v>
          </cell>
          <cell r="BC53" t="str">
            <v>-</v>
          </cell>
          <cell r="BD53" t="str">
            <v>-</v>
          </cell>
          <cell r="BE53" t="str">
            <v>-</v>
          </cell>
          <cell r="BF53">
            <v>10.14</v>
          </cell>
          <cell r="BG53" t="str">
            <v>-</v>
          </cell>
          <cell r="BH53">
            <v>9.27</v>
          </cell>
          <cell r="BI53" t="str">
            <v>-</v>
          </cell>
          <cell r="BJ53" t="str">
            <v>-</v>
          </cell>
          <cell r="BK53">
            <v>8.26</v>
          </cell>
          <cell r="BL53" t="str">
            <v>-</v>
          </cell>
          <cell r="BM53" t="str">
            <v>-</v>
          </cell>
          <cell r="BN53" t="str">
            <v>-</v>
          </cell>
          <cell r="BO53">
            <v>7.05</v>
          </cell>
          <cell r="BP53" t="str">
            <v>-</v>
          </cell>
          <cell r="BQ53">
            <v>4.79</v>
          </cell>
          <cell r="BR53" t="str">
            <v>-</v>
          </cell>
          <cell r="BS53" t="str">
            <v>-</v>
          </cell>
          <cell r="BT53" t="str">
            <v>-</v>
          </cell>
          <cell r="BU53" t="str">
            <v>-</v>
          </cell>
          <cell r="BV53">
            <v>7.74</v>
          </cell>
          <cell r="BW53">
            <v>9.68</v>
          </cell>
          <cell r="BX53" t="str">
            <v>-</v>
          </cell>
          <cell r="BY53">
            <v>7.58</v>
          </cell>
          <cell r="BZ53">
            <v>9.59</v>
          </cell>
          <cell r="CA53">
            <v>9.33</v>
          </cell>
          <cell r="CB53">
            <v>8.31</v>
          </cell>
          <cell r="CC53">
            <v>7.63</v>
          </cell>
          <cell r="CD53">
            <v>9.32</v>
          </cell>
          <cell r="CE53">
            <v>11.77</v>
          </cell>
          <cell r="CF53">
            <v>7.74</v>
          </cell>
        </row>
        <row r="54">
          <cell r="B54" t="str">
            <v>WW2919</v>
          </cell>
          <cell r="C54">
            <v>9.14</v>
          </cell>
          <cell r="D54">
            <v>109.4</v>
          </cell>
          <cell r="E54">
            <v>18</v>
          </cell>
          <cell r="F54" t="str">
            <v>-</v>
          </cell>
          <cell r="G54" t="str">
            <v>-</v>
          </cell>
          <cell r="H54">
            <v>9.1999999999999993</v>
          </cell>
          <cell r="I54">
            <v>8.64</v>
          </cell>
          <cell r="J54">
            <v>9.07</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v>10.08</v>
          </cell>
          <cell r="AY54" t="str">
            <v>-</v>
          </cell>
          <cell r="AZ54" t="str">
            <v>-</v>
          </cell>
          <cell r="BA54" t="str">
            <v>-</v>
          </cell>
          <cell r="BB54">
            <v>9.68</v>
          </cell>
          <cell r="BC54" t="str">
            <v>-</v>
          </cell>
          <cell r="BD54" t="str">
            <v>-</v>
          </cell>
          <cell r="BE54" t="str">
            <v>-</v>
          </cell>
          <cell r="BF54">
            <v>10.1</v>
          </cell>
          <cell r="BG54" t="str">
            <v>-</v>
          </cell>
          <cell r="BH54">
            <v>8.7799999999999994</v>
          </cell>
          <cell r="BI54" t="str">
            <v>-</v>
          </cell>
          <cell r="BJ54" t="str">
            <v>-</v>
          </cell>
          <cell r="BK54">
            <v>7.94</v>
          </cell>
          <cell r="BL54" t="str">
            <v>-</v>
          </cell>
          <cell r="BM54" t="str">
            <v>-</v>
          </cell>
          <cell r="BN54" t="str">
            <v>-</v>
          </cell>
          <cell r="BO54">
            <v>7.77</v>
          </cell>
          <cell r="BP54" t="str">
            <v>-</v>
          </cell>
          <cell r="BQ54">
            <v>8.77</v>
          </cell>
          <cell r="BR54" t="str">
            <v>-</v>
          </cell>
          <cell r="BS54" t="str">
            <v>-</v>
          </cell>
          <cell r="BT54" t="str">
            <v>-</v>
          </cell>
          <cell r="BU54" t="str">
            <v>-</v>
          </cell>
          <cell r="BV54">
            <v>7.48</v>
          </cell>
          <cell r="BW54">
            <v>10.06</v>
          </cell>
          <cell r="BX54" t="str">
            <v>-</v>
          </cell>
          <cell r="BY54">
            <v>7.76</v>
          </cell>
          <cell r="BZ54">
            <v>8.92</v>
          </cell>
          <cell r="CA54">
            <v>8.89</v>
          </cell>
          <cell r="CB54">
            <v>8.75</v>
          </cell>
          <cell r="CC54">
            <v>6.72</v>
          </cell>
          <cell r="CD54">
            <v>9.57</v>
          </cell>
          <cell r="CE54">
            <v>10.74</v>
          </cell>
          <cell r="CF54">
            <v>8.14</v>
          </cell>
        </row>
        <row r="55">
          <cell r="B55" t="str">
            <v>WW2920</v>
          </cell>
          <cell r="C55">
            <v>8.5500000000000007</v>
          </cell>
          <cell r="D55">
            <v>102.4</v>
          </cell>
          <cell r="E55">
            <v>17</v>
          </cell>
          <cell r="F55" t="str">
            <v>-</v>
          </cell>
          <cell r="G55" t="str">
            <v>-</v>
          </cell>
          <cell r="H55">
            <v>8.59</v>
          </cell>
          <cell r="I55">
            <v>8.02</v>
          </cell>
          <cell r="J55">
            <v>8.52</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v>10.38</v>
          </cell>
          <cell r="AY55" t="str">
            <v>-</v>
          </cell>
          <cell r="AZ55" t="str">
            <v>-</v>
          </cell>
          <cell r="BA55" t="str">
            <v>-</v>
          </cell>
          <cell r="BB55">
            <v>8.34</v>
          </cell>
          <cell r="BC55" t="str">
            <v>-</v>
          </cell>
          <cell r="BD55" t="str">
            <v>-</v>
          </cell>
          <cell r="BE55" t="str">
            <v>-</v>
          </cell>
          <cell r="BF55">
            <v>9.65</v>
          </cell>
          <cell r="BG55" t="str">
            <v>-</v>
          </cell>
          <cell r="BH55">
            <v>7.36</v>
          </cell>
          <cell r="BI55" t="str">
            <v>-</v>
          </cell>
          <cell r="BJ55" t="str">
            <v>-</v>
          </cell>
          <cell r="BK55">
            <v>7.78</v>
          </cell>
          <cell r="BL55" t="str">
            <v>-</v>
          </cell>
          <cell r="BM55" t="str">
            <v>-</v>
          </cell>
          <cell r="BN55" t="str">
            <v>-</v>
          </cell>
          <cell r="BO55" t="str">
            <v>-</v>
          </cell>
          <cell r="BP55" t="str">
            <v>-</v>
          </cell>
          <cell r="BQ55">
            <v>7.68</v>
          </cell>
          <cell r="BR55" t="str">
            <v>-</v>
          </cell>
          <cell r="BS55" t="str">
            <v>-</v>
          </cell>
          <cell r="BT55" t="str">
            <v>-</v>
          </cell>
          <cell r="BU55" t="str">
            <v>-</v>
          </cell>
          <cell r="BV55">
            <v>7.59</v>
          </cell>
          <cell r="BW55">
            <v>9.1</v>
          </cell>
          <cell r="BX55" t="str">
            <v>-</v>
          </cell>
          <cell r="BY55">
            <v>7.52</v>
          </cell>
          <cell r="BZ55">
            <v>8.9700000000000006</v>
          </cell>
          <cell r="CA55">
            <v>8.61</v>
          </cell>
          <cell r="CB55">
            <v>8.9</v>
          </cell>
          <cell r="CC55">
            <v>4.16</v>
          </cell>
          <cell r="CD55">
            <v>8.75</v>
          </cell>
          <cell r="CE55">
            <v>10.07</v>
          </cell>
          <cell r="CF55">
            <v>7.97</v>
          </cell>
        </row>
        <row r="56">
          <cell r="B56" t="str">
            <v>WW2929</v>
          </cell>
          <cell r="C56">
            <v>9.68</v>
          </cell>
          <cell r="D56">
            <v>115.8</v>
          </cell>
          <cell r="E56">
            <v>18</v>
          </cell>
          <cell r="F56" t="str">
            <v>-</v>
          </cell>
          <cell r="G56" t="str">
            <v>-</v>
          </cell>
          <cell r="H56">
            <v>9.7200000000000006</v>
          </cell>
          <cell r="I56">
            <v>9.07</v>
          </cell>
          <cell r="J56">
            <v>9.7100000000000009</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v>10.47</v>
          </cell>
          <cell r="AY56" t="str">
            <v>-</v>
          </cell>
          <cell r="AZ56" t="str">
            <v>-</v>
          </cell>
          <cell r="BA56" t="str">
            <v>-</v>
          </cell>
          <cell r="BB56">
            <v>9.74</v>
          </cell>
          <cell r="BC56" t="str">
            <v>-</v>
          </cell>
          <cell r="BD56" t="str">
            <v>-</v>
          </cell>
          <cell r="BE56" t="str">
            <v>-</v>
          </cell>
          <cell r="BF56">
            <v>10.61</v>
          </cell>
          <cell r="BG56" t="str">
            <v>-</v>
          </cell>
          <cell r="BH56">
            <v>8.9700000000000006</v>
          </cell>
          <cell r="BI56" t="str">
            <v>-</v>
          </cell>
          <cell r="BJ56" t="str">
            <v>-</v>
          </cell>
          <cell r="BK56">
            <v>9.34</v>
          </cell>
          <cell r="BL56" t="str">
            <v>-</v>
          </cell>
          <cell r="BM56" t="str">
            <v>-</v>
          </cell>
          <cell r="BN56" t="str">
            <v>-</v>
          </cell>
          <cell r="BO56">
            <v>7.48</v>
          </cell>
          <cell r="BP56" t="str">
            <v>-</v>
          </cell>
          <cell r="BQ56">
            <v>10.48</v>
          </cell>
          <cell r="BR56" t="str">
            <v>-</v>
          </cell>
          <cell r="BS56" t="str">
            <v>-</v>
          </cell>
          <cell r="BT56" t="str">
            <v>-</v>
          </cell>
          <cell r="BU56" t="str">
            <v>-</v>
          </cell>
          <cell r="BV56">
            <v>8.73</v>
          </cell>
          <cell r="BW56">
            <v>8.94</v>
          </cell>
          <cell r="BX56" t="str">
            <v>-</v>
          </cell>
          <cell r="BY56">
            <v>7.97</v>
          </cell>
          <cell r="BZ56">
            <v>11.25</v>
          </cell>
          <cell r="CA56">
            <v>9.75</v>
          </cell>
          <cell r="CB56">
            <v>8.89</v>
          </cell>
          <cell r="CC56">
            <v>8.58</v>
          </cell>
          <cell r="CD56">
            <v>9.7899999999999991</v>
          </cell>
          <cell r="CE56">
            <v>11.14</v>
          </cell>
          <cell r="CF56">
            <v>7.53</v>
          </cell>
        </row>
        <row r="57">
          <cell r="B57" t="str">
            <v>WW2965</v>
          </cell>
          <cell r="C57">
            <v>8.4</v>
          </cell>
          <cell r="D57">
            <v>100.6</v>
          </cell>
          <cell r="E57">
            <v>18</v>
          </cell>
          <cell r="F57" t="str">
            <v>-</v>
          </cell>
          <cell r="G57" t="str">
            <v>-</v>
          </cell>
          <cell r="H57">
            <v>8.06</v>
          </cell>
          <cell r="I57">
            <v>8.3800000000000008</v>
          </cell>
          <cell r="J57">
            <v>8.24</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v>9.1</v>
          </cell>
          <cell r="AY57" t="str">
            <v>-</v>
          </cell>
          <cell r="AZ57" t="str">
            <v>-</v>
          </cell>
          <cell r="BA57" t="str">
            <v>-</v>
          </cell>
          <cell r="BB57">
            <v>7.26</v>
          </cell>
          <cell r="BC57" t="str">
            <v>-</v>
          </cell>
          <cell r="BD57" t="str">
            <v>-</v>
          </cell>
          <cell r="BE57" t="str">
            <v>-</v>
          </cell>
          <cell r="BF57">
            <v>9.1300000000000008</v>
          </cell>
          <cell r="BG57" t="str">
            <v>-</v>
          </cell>
          <cell r="BH57">
            <v>7.82</v>
          </cell>
          <cell r="BI57" t="str">
            <v>-</v>
          </cell>
          <cell r="BJ57" t="str">
            <v>-</v>
          </cell>
          <cell r="BK57">
            <v>5.81</v>
          </cell>
          <cell r="BL57" t="str">
            <v>-</v>
          </cell>
          <cell r="BM57" t="str">
            <v>-</v>
          </cell>
          <cell r="BN57" t="str">
            <v>-</v>
          </cell>
          <cell r="BO57">
            <v>7.63</v>
          </cell>
          <cell r="BP57" t="str">
            <v>-</v>
          </cell>
          <cell r="BQ57">
            <v>9.27</v>
          </cell>
          <cell r="BR57" t="str">
            <v>-</v>
          </cell>
          <cell r="BS57" t="str">
            <v>-</v>
          </cell>
          <cell r="BT57" t="str">
            <v>-</v>
          </cell>
          <cell r="BU57" t="str">
            <v>-</v>
          </cell>
          <cell r="BV57">
            <v>8.9600000000000009</v>
          </cell>
          <cell r="BW57">
            <v>8.93</v>
          </cell>
          <cell r="BX57" t="str">
            <v>-</v>
          </cell>
          <cell r="BY57">
            <v>7.95</v>
          </cell>
          <cell r="BZ57">
            <v>9.4499999999999993</v>
          </cell>
          <cell r="CA57">
            <v>8.08</v>
          </cell>
          <cell r="CB57">
            <v>8.2899999999999991</v>
          </cell>
          <cell r="CC57">
            <v>5.92</v>
          </cell>
          <cell r="CD57">
            <v>8.6300000000000008</v>
          </cell>
          <cell r="CE57">
            <v>9.41</v>
          </cell>
          <cell r="CF57">
            <v>6.18</v>
          </cell>
        </row>
        <row r="58">
          <cell r="B58" t="str">
            <v>WW2969</v>
          </cell>
          <cell r="C58">
            <v>8.66</v>
          </cell>
          <cell r="D58">
            <v>103.6</v>
          </cell>
          <cell r="E58">
            <v>18</v>
          </cell>
          <cell r="F58" t="str">
            <v>-</v>
          </cell>
          <cell r="G58" t="str">
            <v>-</v>
          </cell>
          <cell r="H58">
            <v>8.33</v>
          </cell>
          <cell r="I58">
            <v>8.4600000000000009</v>
          </cell>
          <cell r="J58">
            <v>8.64</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v>9.41</v>
          </cell>
          <cell r="AY58" t="str">
            <v>-</v>
          </cell>
          <cell r="AZ58" t="str">
            <v>-</v>
          </cell>
          <cell r="BA58" t="str">
            <v>-</v>
          </cell>
          <cell r="BB58">
            <v>7.36</v>
          </cell>
          <cell r="BC58" t="str">
            <v>-</v>
          </cell>
          <cell r="BD58" t="str">
            <v>-</v>
          </cell>
          <cell r="BE58" t="str">
            <v>-</v>
          </cell>
          <cell r="BF58">
            <v>9.43</v>
          </cell>
          <cell r="BG58" t="str">
            <v>-</v>
          </cell>
          <cell r="BH58">
            <v>7.24</v>
          </cell>
          <cell r="BI58" t="str">
            <v>-</v>
          </cell>
          <cell r="BJ58" t="str">
            <v>-</v>
          </cell>
          <cell r="BK58">
            <v>7.13</v>
          </cell>
          <cell r="BL58" t="str">
            <v>-</v>
          </cell>
          <cell r="BM58" t="str">
            <v>-</v>
          </cell>
          <cell r="BN58" t="str">
            <v>-</v>
          </cell>
          <cell r="BO58">
            <v>7.19</v>
          </cell>
          <cell r="BP58" t="str">
            <v>-</v>
          </cell>
          <cell r="BQ58">
            <v>8.74</v>
          </cell>
          <cell r="BR58" t="str">
            <v>-</v>
          </cell>
          <cell r="BS58" t="str">
            <v>-</v>
          </cell>
          <cell r="BT58" t="str">
            <v>-</v>
          </cell>
          <cell r="BU58" t="str">
            <v>-</v>
          </cell>
          <cell r="BV58">
            <v>8.48</v>
          </cell>
          <cell r="BW58">
            <v>9.3000000000000007</v>
          </cell>
          <cell r="BX58" t="str">
            <v>-</v>
          </cell>
          <cell r="BY58">
            <v>8.69</v>
          </cell>
          <cell r="BZ58">
            <v>9.0299999999999994</v>
          </cell>
          <cell r="CA58">
            <v>9.32</v>
          </cell>
          <cell r="CB58">
            <v>8.83</v>
          </cell>
          <cell r="CC58">
            <v>6.44</v>
          </cell>
          <cell r="CD58">
            <v>8.35</v>
          </cell>
          <cell r="CE58">
            <v>9.58</v>
          </cell>
          <cell r="CF58">
            <v>7.01</v>
          </cell>
        </row>
        <row r="59">
          <cell r="B59" t="str">
            <v>WW2972</v>
          </cell>
          <cell r="C59">
            <v>9.94</v>
          </cell>
          <cell r="D59">
            <v>119</v>
          </cell>
          <cell r="E59">
            <v>18</v>
          </cell>
          <cell r="F59" t="str">
            <v>-</v>
          </cell>
          <cell r="G59" t="str">
            <v>-</v>
          </cell>
          <cell r="H59">
            <v>9.7899999999999991</v>
          </cell>
          <cell r="I59">
            <v>9.61</v>
          </cell>
          <cell r="J59">
            <v>9.89</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v>9.2899999999999991</v>
          </cell>
          <cell r="AY59" t="str">
            <v>-</v>
          </cell>
          <cell r="AZ59" t="str">
            <v>-</v>
          </cell>
          <cell r="BA59" t="str">
            <v>-</v>
          </cell>
          <cell r="BB59">
            <v>10.25</v>
          </cell>
          <cell r="BC59" t="str">
            <v>-</v>
          </cell>
          <cell r="BD59" t="str">
            <v>-</v>
          </cell>
          <cell r="BE59" t="str">
            <v>-</v>
          </cell>
          <cell r="BF59">
            <v>11.07</v>
          </cell>
          <cell r="BG59" t="str">
            <v>-</v>
          </cell>
          <cell r="BH59">
            <v>9.5500000000000007</v>
          </cell>
          <cell r="BI59" t="str">
            <v>-</v>
          </cell>
          <cell r="BJ59" t="str">
            <v>-</v>
          </cell>
          <cell r="BK59">
            <v>8.49</v>
          </cell>
          <cell r="BL59" t="str">
            <v>-</v>
          </cell>
          <cell r="BM59" t="str">
            <v>-</v>
          </cell>
          <cell r="BN59" t="str">
            <v>-</v>
          </cell>
          <cell r="BO59">
            <v>7.66</v>
          </cell>
          <cell r="BP59" t="str">
            <v>-</v>
          </cell>
          <cell r="BQ59">
            <v>11.28</v>
          </cell>
          <cell r="BR59" t="str">
            <v>-</v>
          </cell>
          <cell r="BS59" t="str">
            <v>-</v>
          </cell>
          <cell r="BT59" t="str">
            <v>-</v>
          </cell>
          <cell r="BU59" t="str">
            <v>-</v>
          </cell>
          <cell r="BV59">
            <v>9.64</v>
          </cell>
          <cell r="BW59">
            <v>10.43</v>
          </cell>
          <cell r="BX59" t="str">
            <v>-</v>
          </cell>
          <cell r="BY59">
            <v>8.51</v>
          </cell>
          <cell r="BZ59">
            <v>10.4</v>
          </cell>
          <cell r="CA59">
            <v>10.69</v>
          </cell>
          <cell r="CB59">
            <v>9.09</v>
          </cell>
          <cell r="CC59">
            <v>7.71</v>
          </cell>
          <cell r="CD59">
            <v>9.36</v>
          </cell>
          <cell r="CE59">
            <v>11.04</v>
          </cell>
          <cell r="CF59">
            <v>8.82</v>
          </cell>
        </row>
        <row r="60">
          <cell r="B60" t="str">
            <v>WW2977</v>
          </cell>
          <cell r="C60">
            <v>9.68</v>
          </cell>
          <cell r="D60">
            <v>115.9</v>
          </cell>
          <cell r="E60">
            <v>16</v>
          </cell>
          <cell r="F60" t="str">
            <v>-</v>
          </cell>
          <cell r="G60" t="str">
            <v>-</v>
          </cell>
          <cell r="H60">
            <v>9.6999999999999993</v>
          </cell>
          <cell r="I60">
            <v>9.08</v>
          </cell>
          <cell r="J60">
            <v>9.75</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v>10.029999999999999</v>
          </cell>
          <cell r="AY60" t="str">
            <v>-</v>
          </cell>
          <cell r="AZ60" t="str">
            <v>-</v>
          </cell>
          <cell r="BA60" t="str">
            <v>-</v>
          </cell>
          <cell r="BB60">
            <v>10.46</v>
          </cell>
          <cell r="BC60" t="str">
            <v>-</v>
          </cell>
          <cell r="BD60" t="str">
            <v>-</v>
          </cell>
          <cell r="BE60" t="str">
            <v>-</v>
          </cell>
          <cell r="BF60">
            <v>10.15</v>
          </cell>
          <cell r="BG60" t="str">
            <v>-</v>
          </cell>
          <cell r="BH60">
            <v>9.6199999999999992</v>
          </cell>
          <cell r="BI60" t="str">
            <v>-</v>
          </cell>
          <cell r="BJ60" t="str">
            <v>-</v>
          </cell>
          <cell r="BK60">
            <v>8.6300000000000008</v>
          </cell>
          <cell r="BL60" t="str">
            <v>-</v>
          </cell>
          <cell r="BM60" t="str">
            <v>-</v>
          </cell>
          <cell r="BN60" t="str">
            <v>-</v>
          </cell>
          <cell r="BO60" t="str">
            <v>-</v>
          </cell>
          <cell r="BP60" t="str">
            <v>-</v>
          </cell>
          <cell r="BQ60">
            <v>9.84</v>
          </cell>
          <cell r="BR60" t="str">
            <v>-</v>
          </cell>
          <cell r="BS60" t="str">
            <v>-</v>
          </cell>
          <cell r="BT60" t="str">
            <v>-</v>
          </cell>
          <cell r="BU60" t="str">
            <v>-</v>
          </cell>
          <cell r="BV60" t="str">
            <v>-</v>
          </cell>
          <cell r="BW60">
            <v>9.6199999999999992</v>
          </cell>
          <cell r="BX60" t="str">
            <v>-</v>
          </cell>
          <cell r="BY60">
            <v>7.79</v>
          </cell>
          <cell r="BZ60">
            <v>10.130000000000001</v>
          </cell>
          <cell r="CA60">
            <v>10.56</v>
          </cell>
          <cell r="CB60">
            <v>8.8000000000000007</v>
          </cell>
          <cell r="CC60">
            <v>8.2899999999999991</v>
          </cell>
          <cell r="CD60">
            <v>9.4499999999999993</v>
          </cell>
          <cell r="CE60">
            <v>11.19</v>
          </cell>
          <cell r="CF60">
            <v>8.1</v>
          </cell>
        </row>
        <row r="61">
          <cell r="B61" t="str">
            <v>WW2978</v>
          </cell>
          <cell r="C61">
            <v>9.15</v>
          </cell>
          <cell r="D61">
            <v>109.5</v>
          </cell>
          <cell r="E61">
            <v>18</v>
          </cell>
          <cell r="F61" t="str">
            <v>-</v>
          </cell>
          <cell r="G61" t="str">
            <v>-</v>
          </cell>
          <cell r="H61">
            <v>9.2799999999999994</v>
          </cell>
          <cell r="I61">
            <v>8.64</v>
          </cell>
          <cell r="J61">
            <v>9.01</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v>10.25</v>
          </cell>
          <cell r="AY61" t="str">
            <v>-</v>
          </cell>
          <cell r="AZ61" t="str">
            <v>-</v>
          </cell>
          <cell r="BA61" t="str">
            <v>-</v>
          </cell>
          <cell r="BB61">
            <v>8.75</v>
          </cell>
          <cell r="BC61" t="str">
            <v>-</v>
          </cell>
          <cell r="BD61" t="str">
            <v>-</v>
          </cell>
          <cell r="BE61" t="str">
            <v>-</v>
          </cell>
          <cell r="BF61">
            <v>10.38</v>
          </cell>
          <cell r="BG61" t="str">
            <v>-</v>
          </cell>
          <cell r="BH61">
            <v>9.5500000000000007</v>
          </cell>
          <cell r="BI61" t="str">
            <v>-</v>
          </cell>
          <cell r="BJ61" t="str">
            <v>-</v>
          </cell>
          <cell r="BK61">
            <v>8.44</v>
          </cell>
          <cell r="BL61" t="str">
            <v>-</v>
          </cell>
          <cell r="BM61" t="str">
            <v>-</v>
          </cell>
          <cell r="BN61" t="str">
            <v>-</v>
          </cell>
          <cell r="BO61">
            <v>7.41</v>
          </cell>
          <cell r="BP61" t="str">
            <v>-</v>
          </cell>
          <cell r="BQ61">
            <v>9.7799999999999994</v>
          </cell>
          <cell r="BR61" t="str">
            <v>-</v>
          </cell>
          <cell r="BS61" t="str">
            <v>-</v>
          </cell>
          <cell r="BT61" t="str">
            <v>-</v>
          </cell>
          <cell r="BU61" t="str">
            <v>-</v>
          </cell>
          <cell r="BV61">
            <v>8.0500000000000007</v>
          </cell>
          <cell r="BW61">
            <v>9.8800000000000008</v>
          </cell>
          <cell r="BX61" t="str">
            <v>-</v>
          </cell>
          <cell r="BY61">
            <v>6.69</v>
          </cell>
          <cell r="BZ61">
            <v>9.9700000000000006</v>
          </cell>
          <cell r="CA61">
            <v>8.48</v>
          </cell>
          <cell r="CB61">
            <v>8.61</v>
          </cell>
          <cell r="CC61">
            <v>6.48</v>
          </cell>
          <cell r="CD61">
            <v>9.32</v>
          </cell>
          <cell r="CE61">
            <v>10.97</v>
          </cell>
          <cell r="CF61">
            <v>7.02</v>
          </cell>
        </row>
      </sheetData>
      <sheetData sheetId="8">
        <row r="11">
          <cell r="B11" t="str">
            <v>WW2138</v>
          </cell>
          <cell r="C11">
            <v>10.29</v>
          </cell>
          <cell r="D11">
            <v>96.8</v>
          </cell>
          <cell r="E11">
            <v>133</v>
          </cell>
          <cell r="F11">
            <v>10.91</v>
          </cell>
          <cell r="G11">
            <v>9.94</v>
          </cell>
          <cell r="H11">
            <v>11.12</v>
          </cell>
          <cell r="I11">
            <v>9.36</v>
          </cell>
          <cell r="J11">
            <v>10.14</v>
          </cell>
          <cell r="K11">
            <v>11.69</v>
          </cell>
          <cell r="L11">
            <v>11.66</v>
          </cell>
          <cell r="M11">
            <v>10.89</v>
          </cell>
          <cell r="N11">
            <v>12.37</v>
          </cell>
          <cell r="O11">
            <v>11.1</v>
          </cell>
          <cell r="P11">
            <v>12.08</v>
          </cell>
          <cell r="Q11">
            <v>12.27</v>
          </cell>
          <cell r="R11">
            <v>12.17</v>
          </cell>
          <cell r="S11">
            <v>12.32</v>
          </cell>
          <cell r="T11">
            <v>12.39</v>
          </cell>
          <cell r="U11">
            <v>11.72</v>
          </cell>
          <cell r="V11">
            <v>12.58</v>
          </cell>
          <cell r="W11">
            <v>10.73</v>
          </cell>
          <cell r="X11">
            <v>9.58</v>
          </cell>
          <cell r="Y11">
            <v>11.96</v>
          </cell>
          <cell r="Z11">
            <v>12.27</v>
          </cell>
          <cell r="AA11">
            <v>11.82</v>
          </cell>
          <cell r="AB11">
            <v>10.49</v>
          </cell>
          <cell r="AC11">
            <v>9.57</v>
          </cell>
          <cell r="AD11">
            <v>9.25</v>
          </cell>
          <cell r="AE11">
            <v>11.42</v>
          </cell>
          <cell r="AF11">
            <v>7.47</v>
          </cell>
          <cell r="AG11">
            <v>8.36</v>
          </cell>
          <cell r="AH11">
            <v>7.12</v>
          </cell>
          <cell r="AI11">
            <v>11.67</v>
          </cell>
          <cell r="AJ11">
            <v>11.04</v>
          </cell>
          <cell r="AK11">
            <v>10.56</v>
          </cell>
          <cell r="AL11">
            <v>10.99</v>
          </cell>
          <cell r="AM11">
            <v>10.64</v>
          </cell>
          <cell r="AN11">
            <v>11.03</v>
          </cell>
          <cell r="AO11">
            <v>10.58</v>
          </cell>
          <cell r="AP11">
            <v>10.43</v>
          </cell>
          <cell r="AQ11">
            <v>11.74</v>
          </cell>
          <cell r="AR11">
            <v>8.93</v>
          </cell>
          <cell r="AS11">
            <v>9.06</v>
          </cell>
          <cell r="AT11">
            <v>9.3000000000000007</v>
          </cell>
          <cell r="AU11">
            <v>11.01</v>
          </cell>
          <cell r="AV11">
            <v>13.74</v>
          </cell>
          <cell r="AW11">
            <v>9.81</v>
          </cell>
          <cell r="AX11">
            <v>8.1999999999999993</v>
          </cell>
          <cell r="AY11">
            <v>10.39</v>
          </cell>
          <cell r="AZ11">
            <v>12.17</v>
          </cell>
          <cell r="BA11">
            <v>11.86</v>
          </cell>
          <cell r="BB11">
            <v>8.9</v>
          </cell>
          <cell r="BC11">
            <v>11.57</v>
          </cell>
          <cell r="BD11">
            <v>12.14</v>
          </cell>
          <cell r="BE11">
            <v>9.4</v>
          </cell>
          <cell r="BF11">
            <v>11.36</v>
          </cell>
          <cell r="BG11">
            <v>10.9</v>
          </cell>
          <cell r="BH11">
            <v>9.98</v>
          </cell>
          <cell r="BI11">
            <v>11.62</v>
          </cell>
          <cell r="BJ11">
            <v>11.02</v>
          </cell>
          <cell r="BK11">
            <v>11.05</v>
          </cell>
          <cell r="BL11">
            <v>7.7</v>
          </cell>
          <cell r="BM11">
            <v>7.18</v>
          </cell>
          <cell r="BN11">
            <v>6.89</v>
          </cell>
          <cell r="BO11">
            <v>10.37</v>
          </cell>
          <cell r="BP11">
            <v>9.4499999999999993</v>
          </cell>
          <cell r="BQ11">
            <v>11.29</v>
          </cell>
          <cell r="BR11">
            <v>9.02</v>
          </cell>
          <cell r="BS11">
            <v>8.02</v>
          </cell>
          <cell r="BT11">
            <v>7.13</v>
          </cell>
          <cell r="BU11">
            <v>9.89</v>
          </cell>
          <cell r="BV11">
            <v>10.050000000000001</v>
          </cell>
          <cell r="BW11">
            <v>9.66</v>
          </cell>
          <cell r="BX11">
            <v>9.44</v>
          </cell>
          <cell r="BY11">
            <v>8.98</v>
          </cell>
          <cell r="BZ11">
            <v>9.2899999999999991</v>
          </cell>
          <cell r="CA11">
            <v>11.21</v>
          </cell>
          <cell r="CB11">
            <v>11.99</v>
          </cell>
          <cell r="CC11">
            <v>12.22</v>
          </cell>
          <cell r="CD11">
            <v>11.06</v>
          </cell>
          <cell r="CE11">
            <v>11.72</v>
          </cell>
          <cell r="CF11">
            <v>11.66</v>
          </cell>
          <cell r="CG11">
            <v>11.44</v>
          </cell>
          <cell r="CH11">
            <v>13.38</v>
          </cell>
          <cell r="CI11">
            <v>13.28</v>
          </cell>
          <cell r="CJ11">
            <v>13.42</v>
          </cell>
          <cell r="CK11">
            <v>11.32</v>
          </cell>
          <cell r="CL11">
            <v>11.23</v>
          </cell>
          <cell r="CM11">
            <v>10.6</v>
          </cell>
          <cell r="CN11">
            <v>11.48</v>
          </cell>
          <cell r="CO11">
            <v>10.7</v>
          </cell>
          <cell r="CP11">
            <v>8.44</v>
          </cell>
          <cell r="CQ11">
            <v>12.98</v>
          </cell>
          <cell r="CR11">
            <v>13.11</v>
          </cell>
          <cell r="CS11">
            <v>13</v>
          </cell>
          <cell r="CT11">
            <v>10.74</v>
          </cell>
          <cell r="CU11">
            <v>10.91</v>
          </cell>
          <cell r="CV11">
            <v>10.77</v>
          </cell>
          <cell r="CW11">
            <v>10.83</v>
          </cell>
          <cell r="CX11">
            <v>11.09</v>
          </cell>
          <cell r="CY11">
            <v>9.5399999999999991</v>
          </cell>
          <cell r="CZ11">
            <v>10</v>
          </cell>
          <cell r="DA11">
            <v>9.8000000000000007</v>
          </cell>
          <cell r="DB11">
            <v>12.45</v>
          </cell>
          <cell r="DC11">
            <v>9.91</v>
          </cell>
          <cell r="DD11">
            <v>9.89</v>
          </cell>
          <cell r="DE11">
            <v>9.76</v>
          </cell>
          <cell r="DF11">
            <v>10.87</v>
          </cell>
          <cell r="DG11">
            <v>10.61</v>
          </cell>
          <cell r="DH11">
            <v>10.51</v>
          </cell>
          <cell r="DI11">
            <v>9.6</v>
          </cell>
          <cell r="DJ11">
            <v>10.82</v>
          </cell>
          <cell r="DK11">
            <v>7.18</v>
          </cell>
          <cell r="DL11">
            <v>7.5</v>
          </cell>
          <cell r="DM11">
            <v>11.03</v>
          </cell>
          <cell r="DN11">
            <v>9.07</v>
          </cell>
          <cell r="DO11">
            <v>10.81</v>
          </cell>
          <cell r="DP11">
            <v>9.0399999999999991</v>
          </cell>
          <cell r="DQ11">
            <v>9.5500000000000007</v>
          </cell>
          <cell r="DR11">
            <v>9.49</v>
          </cell>
          <cell r="DS11">
            <v>9.1999999999999993</v>
          </cell>
          <cell r="DT11">
            <v>7.87</v>
          </cell>
          <cell r="DU11">
            <v>8</v>
          </cell>
          <cell r="DV11">
            <v>9.66</v>
          </cell>
          <cell r="DW11">
            <v>10.56</v>
          </cell>
          <cell r="DX11">
            <v>8.59</v>
          </cell>
          <cell r="DY11">
            <v>8.08</v>
          </cell>
          <cell r="DZ11">
            <v>10.41</v>
          </cell>
          <cell r="EA11">
            <v>12.18</v>
          </cell>
          <cell r="EB11">
            <v>8.2200000000000006</v>
          </cell>
          <cell r="EC11">
            <v>10.49</v>
          </cell>
          <cell r="ED11">
            <v>10.58</v>
          </cell>
          <cell r="EE11">
            <v>7.97</v>
          </cell>
          <cell r="EF11">
            <v>10.52</v>
          </cell>
          <cell r="EG11">
            <v>11.55</v>
          </cell>
          <cell r="EH11">
            <v>9.18</v>
          </cell>
          <cell r="EI11">
            <v>10.130000000000001</v>
          </cell>
          <cell r="EJ11">
            <v>10.41</v>
          </cell>
          <cell r="EK11">
            <v>11.6</v>
          </cell>
          <cell r="EL11">
            <v>8.92</v>
          </cell>
          <cell r="EM11">
            <v>9.7799999999999994</v>
          </cell>
        </row>
        <row r="12">
          <cell r="B12" t="str">
            <v>WW2311</v>
          </cell>
          <cell r="C12">
            <v>10.52</v>
          </cell>
          <cell r="D12">
            <v>99</v>
          </cell>
          <cell r="E12">
            <v>105</v>
          </cell>
          <cell r="F12">
            <v>11.22</v>
          </cell>
          <cell r="G12">
            <v>10.01</v>
          </cell>
          <cell r="H12">
            <v>11.35</v>
          </cell>
          <cell r="I12">
            <v>9.8000000000000007</v>
          </cell>
          <cell r="J12">
            <v>10.210000000000001</v>
          </cell>
          <cell r="K12" t="str">
            <v>-</v>
          </cell>
          <cell r="L12" t="str">
            <v>-</v>
          </cell>
          <cell r="M12">
            <v>11.61</v>
          </cell>
          <cell r="N12">
            <v>13.29</v>
          </cell>
          <cell r="O12">
            <v>11.37</v>
          </cell>
          <cell r="P12" t="str">
            <v>-</v>
          </cell>
          <cell r="Q12" t="str">
            <v>-</v>
          </cell>
          <cell r="R12">
            <v>12.91</v>
          </cell>
          <cell r="S12" t="str">
            <v>-</v>
          </cell>
          <cell r="T12" t="str">
            <v>-</v>
          </cell>
          <cell r="U12">
            <v>11.87</v>
          </cell>
          <cell r="V12">
            <v>13.15</v>
          </cell>
          <cell r="W12">
            <v>10.36</v>
          </cell>
          <cell r="X12">
            <v>9.98</v>
          </cell>
          <cell r="Y12" t="str">
            <v>-</v>
          </cell>
          <cell r="Z12" t="str">
            <v>-</v>
          </cell>
          <cell r="AA12">
            <v>12.18</v>
          </cell>
          <cell r="AB12" t="str">
            <v>-</v>
          </cell>
          <cell r="AC12" t="str">
            <v>-</v>
          </cell>
          <cell r="AD12">
            <v>10.71</v>
          </cell>
          <cell r="AE12">
            <v>11.75</v>
          </cell>
          <cell r="AF12" t="str">
            <v>-</v>
          </cell>
          <cell r="AG12" t="str">
            <v>-</v>
          </cell>
          <cell r="AH12">
            <v>6.77</v>
          </cell>
          <cell r="AI12">
            <v>12.19</v>
          </cell>
          <cell r="AJ12" t="str">
            <v>-</v>
          </cell>
          <cell r="AK12" t="str">
            <v>-</v>
          </cell>
          <cell r="AL12">
            <v>11.43</v>
          </cell>
          <cell r="AM12" t="str">
            <v>-</v>
          </cell>
          <cell r="AN12" t="str">
            <v>-</v>
          </cell>
          <cell r="AO12">
            <v>10.54</v>
          </cell>
          <cell r="AP12" t="str">
            <v>-</v>
          </cell>
          <cell r="AQ12" t="str">
            <v>-</v>
          </cell>
          <cell r="AR12">
            <v>9.11</v>
          </cell>
          <cell r="AS12" t="str">
            <v>-</v>
          </cell>
          <cell r="AT12">
            <v>9.09</v>
          </cell>
          <cell r="AU12">
            <v>10.63</v>
          </cell>
          <cell r="AV12">
            <v>14.25</v>
          </cell>
          <cell r="AW12">
            <v>9.44</v>
          </cell>
          <cell r="AX12" t="str">
            <v>-</v>
          </cell>
          <cell r="AY12">
            <v>10.28</v>
          </cell>
          <cell r="AZ12">
            <v>13.1</v>
          </cell>
          <cell r="BA12" t="str">
            <v>-</v>
          </cell>
          <cell r="BB12">
            <v>9.1199999999999992</v>
          </cell>
          <cell r="BC12">
            <v>12.17</v>
          </cell>
          <cell r="BD12">
            <v>12.66</v>
          </cell>
          <cell r="BE12">
            <v>9.5</v>
          </cell>
          <cell r="BF12">
            <v>11.03</v>
          </cell>
          <cell r="BG12" t="str">
            <v>-</v>
          </cell>
          <cell r="BH12">
            <v>10.220000000000001</v>
          </cell>
          <cell r="BI12">
            <v>11.12</v>
          </cell>
          <cell r="BJ12" t="str">
            <v>-</v>
          </cell>
          <cell r="BK12">
            <v>10.62</v>
          </cell>
          <cell r="BL12">
            <v>8.07</v>
          </cell>
          <cell r="BM12" t="str">
            <v>-</v>
          </cell>
          <cell r="BN12">
            <v>7.2</v>
          </cell>
          <cell r="BO12">
            <v>10.51</v>
          </cell>
          <cell r="BP12" t="str">
            <v>-</v>
          </cell>
          <cell r="BQ12">
            <v>11.66</v>
          </cell>
          <cell r="BR12">
            <v>9.07</v>
          </cell>
          <cell r="BS12" t="str">
            <v>-</v>
          </cell>
          <cell r="BT12">
            <v>6.97</v>
          </cell>
          <cell r="BU12">
            <v>9.6999999999999993</v>
          </cell>
          <cell r="BV12" t="str">
            <v>-</v>
          </cell>
          <cell r="BW12">
            <v>9.91</v>
          </cell>
          <cell r="BX12">
            <v>8.86</v>
          </cell>
          <cell r="BY12" t="str">
            <v>-</v>
          </cell>
          <cell r="BZ12">
            <v>9.49</v>
          </cell>
          <cell r="CA12">
            <v>11.39</v>
          </cell>
          <cell r="CB12">
            <v>12.29</v>
          </cell>
          <cell r="CC12">
            <v>12.39</v>
          </cell>
          <cell r="CD12">
            <v>12.8</v>
          </cell>
          <cell r="CE12">
            <v>12.59</v>
          </cell>
          <cell r="CF12">
            <v>13.06</v>
          </cell>
          <cell r="CG12">
            <v>12.65</v>
          </cell>
          <cell r="CH12">
            <v>14.13</v>
          </cell>
          <cell r="CI12">
            <v>14.35</v>
          </cell>
          <cell r="CJ12">
            <v>14.37</v>
          </cell>
          <cell r="CK12">
            <v>11.19</v>
          </cell>
          <cell r="CL12">
            <v>10.6</v>
          </cell>
          <cell r="CM12">
            <v>11.53</v>
          </cell>
          <cell r="CN12">
            <v>10.94</v>
          </cell>
          <cell r="CO12">
            <v>10.76</v>
          </cell>
          <cell r="CP12">
            <v>9.5</v>
          </cell>
          <cell r="CQ12">
            <v>13.03</v>
          </cell>
          <cell r="CR12">
            <v>13.32</v>
          </cell>
          <cell r="CS12">
            <v>13.2</v>
          </cell>
          <cell r="CT12">
            <v>10.87</v>
          </cell>
          <cell r="CU12">
            <v>11.14</v>
          </cell>
          <cell r="CV12">
            <v>10.93</v>
          </cell>
          <cell r="CW12">
            <v>11.4</v>
          </cell>
          <cell r="CX12">
            <v>11.86</v>
          </cell>
          <cell r="CY12">
            <v>10.220000000000001</v>
          </cell>
          <cell r="CZ12">
            <v>10.42</v>
          </cell>
          <cell r="DA12">
            <v>10.33</v>
          </cell>
          <cell r="DB12">
            <v>12.45</v>
          </cell>
          <cell r="DC12">
            <v>9.02</v>
          </cell>
          <cell r="DD12">
            <v>8.43</v>
          </cell>
          <cell r="DE12">
            <v>9.01</v>
          </cell>
          <cell r="DF12">
            <v>9.94</v>
          </cell>
          <cell r="DG12">
            <v>10.23</v>
          </cell>
          <cell r="DH12">
            <v>10.35</v>
          </cell>
          <cell r="DI12">
            <v>8.92</v>
          </cell>
          <cell r="DJ12">
            <v>11.1</v>
          </cell>
          <cell r="DK12">
            <v>7.45</v>
          </cell>
          <cell r="DL12">
            <v>7.4</v>
          </cell>
          <cell r="DM12">
            <v>12.74</v>
          </cell>
          <cell r="DN12">
            <v>9.7799999999999994</v>
          </cell>
          <cell r="DO12">
            <v>10.69</v>
          </cell>
          <cell r="DP12">
            <v>9.07</v>
          </cell>
          <cell r="DQ12">
            <v>11.38</v>
          </cell>
          <cell r="DR12">
            <v>10.6</v>
          </cell>
          <cell r="DS12">
            <v>9.69</v>
          </cell>
          <cell r="DT12">
            <v>7.91</v>
          </cell>
          <cell r="DU12">
            <v>8.09</v>
          </cell>
          <cell r="DV12">
            <v>9.31</v>
          </cell>
          <cell r="DW12">
            <v>10.96</v>
          </cell>
          <cell r="DX12">
            <v>9.24</v>
          </cell>
          <cell r="DY12">
            <v>9.36</v>
          </cell>
          <cell r="DZ12">
            <v>10.74</v>
          </cell>
          <cell r="EA12">
            <v>11.4</v>
          </cell>
          <cell r="EB12">
            <v>8.23</v>
          </cell>
          <cell r="EC12">
            <v>10.48</v>
          </cell>
          <cell r="ED12">
            <v>10.55</v>
          </cell>
          <cell r="EE12">
            <v>7.8</v>
          </cell>
          <cell r="EF12">
            <v>10.8</v>
          </cell>
          <cell r="EG12">
            <v>11.23</v>
          </cell>
          <cell r="EH12">
            <v>9.9700000000000006</v>
          </cell>
          <cell r="EI12">
            <v>10.29</v>
          </cell>
          <cell r="EJ12">
            <v>10.54</v>
          </cell>
          <cell r="EK12">
            <v>11.87</v>
          </cell>
          <cell r="EL12">
            <v>8.48</v>
          </cell>
          <cell r="EM12">
            <v>9.6</v>
          </cell>
        </row>
        <row r="13">
          <cell r="B13" t="str">
            <v>WW2315</v>
          </cell>
          <cell r="C13">
            <v>10.44</v>
          </cell>
          <cell r="D13">
            <v>98.2</v>
          </cell>
          <cell r="E13">
            <v>132</v>
          </cell>
          <cell r="F13">
            <v>11.04</v>
          </cell>
          <cell r="G13">
            <v>10.17</v>
          </cell>
          <cell r="H13">
            <v>11.47</v>
          </cell>
          <cell r="I13">
            <v>9.48</v>
          </cell>
          <cell r="J13">
            <v>10.029999999999999</v>
          </cell>
          <cell r="K13">
            <v>12.16</v>
          </cell>
          <cell r="L13">
            <v>11.59</v>
          </cell>
          <cell r="M13">
            <v>11.2</v>
          </cell>
          <cell r="N13">
            <v>12.86</v>
          </cell>
          <cell r="O13">
            <v>11.55</v>
          </cell>
          <cell r="P13">
            <v>13</v>
          </cell>
          <cell r="Q13">
            <v>12.56</v>
          </cell>
          <cell r="R13">
            <v>12.64</v>
          </cell>
          <cell r="S13">
            <v>12.89</v>
          </cell>
          <cell r="T13">
            <v>13.15</v>
          </cell>
          <cell r="U13">
            <v>12.14</v>
          </cell>
          <cell r="V13">
            <v>13.49</v>
          </cell>
          <cell r="W13" t="str">
            <v>-</v>
          </cell>
          <cell r="X13">
            <v>9.67</v>
          </cell>
          <cell r="Y13">
            <v>12.07</v>
          </cell>
          <cell r="Z13">
            <v>12.69</v>
          </cell>
          <cell r="AA13">
            <v>12.49</v>
          </cell>
          <cell r="AB13">
            <v>9.83</v>
          </cell>
          <cell r="AC13">
            <v>9</v>
          </cell>
          <cell r="AD13">
            <v>9.7899999999999991</v>
          </cell>
          <cell r="AE13">
            <v>12.07</v>
          </cell>
          <cell r="AF13">
            <v>7.33</v>
          </cell>
          <cell r="AG13">
            <v>8.9700000000000006</v>
          </cell>
          <cell r="AH13">
            <v>7.01</v>
          </cell>
          <cell r="AI13">
            <v>11.99</v>
          </cell>
          <cell r="AJ13">
            <v>10.71</v>
          </cell>
          <cell r="AK13">
            <v>10.71</v>
          </cell>
          <cell r="AL13">
            <v>11.53</v>
          </cell>
          <cell r="AM13">
            <v>9.48</v>
          </cell>
          <cell r="AN13">
            <v>9.82</v>
          </cell>
          <cell r="AO13">
            <v>9.82</v>
          </cell>
          <cell r="AP13">
            <v>10.51</v>
          </cell>
          <cell r="AQ13">
            <v>11.73</v>
          </cell>
          <cell r="AR13">
            <v>9.15</v>
          </cell>
          <cell r="AS13">
            <v>9.2899999999999991</v>
          </cell>
          <cell r="AT13">
            <v>9.49</v>
          </cell>
          <cell r="AU13">
            <v>10.79</v>
          </cell>
          <cell r="AV13">
            <v>14.16</v>
          </cell>
          <cell r="AW13">
            <v>9.69</v>
          </cell>
          <cell r="AX13">
            <v>7.71</v>
          </cell>
          <cell r="AY13">
            <v>10.4</v>
          </cell>
          <cell r="AZ13">
            <v>12.97</v>
          </cell>
          <cell r="BA13">
            <v>12.64</v>
          </cell>
          <cell r="BB13">
            <v>9.01</v>
          </cell>
          <cell r="BC13">
            <v>12.31</v>
          </cell>
          <cell r="BD13">
            <v>12.58</v>
          </cell>
          <cell r="BE13">
            <v>9.17</v>
          </cell>
          <cell r="BF13">
            <v>11.76</v>
          </cell>
          <cell r="BG13">
            <v>11.24</v>
          </cell>
          <cell r="BH13">
            <v>11.11</v>
          </cell>
          <cell r="BI13">
            <v>11.64</v>
          </cell>
          <cell r="BJ13">
            <v>11.09</v>
          </cell>
          <cell r="BK13">
            <v>11.11</v>
          </cell>
          <cell r="BL13">
            <v>8.06</v>
          </cell>
          <cell r="BM13">
            <v>7.5</v>
          </cell>
          <cell r="BN13">
            <v>7.43</v>
          </cell>
          <cell r="BO13">
            <v>10.53</v>
          </cell>
          <cell r="BP13">
            <v>9.44</v>
          </cell>
          <cell r="BQ13">
            <v>12.02</v>
          </cell>
          <cell r="BR13">
            <v>9.27</v>
          </cell>
          <cell r="BS13">
            <v>8.5500000000000007</v>
          </cell>
          <cell r="BT13">
            <v>7.64</v>
          </cell>
          <cell r="BU13">
            <v>9.83</v>
          </cell>
          <cell r="BV13">
            <v>9.8000000000000007</v>
          </cell>
          <cell r="BW13">
            <v>10.210000000000001</v>
          </cell>
          <cell r="BX13">
            <v>9.4499999999999993</v>
          </cell>
          <cell r="BY13">
            <v>9.24</v>
          </cell>
          <cell r="BZ13">
            <v>9.44</v>
          </cell>
          <cell r="CA13">
            <v>11.48</v>
          </cell>
          <cell r="CB13">
            <v>12.49</v>
          </cell>
          <cell r="CC13">
            <v>12.61</v>
          </cell>
          <cell r="CD13">
            <v>12.95</v>
          </cell>
          <cell r="CE13">
            <v>11.96</v>
          </cell>
          <cell r="CF13">
            <v>11.55</v>
          </cell>
          <cell r="CG13">
            <v>11.49</v>
          </cell>
          <cell r="CH13">
            <v>14.14</v>
          </cell>
          <cell r="CI13">
            <v>14.1</v>
          </cell>
          <cell r="CJ13">
            <v>13.92</v>
          </cell>
          <cell r="CK13">
            <v>11.94</v>
          </cell>
          <cell r="CL13">
            <v>11.42</v>
          </cell>
          <cell r="CM13">
            <v>11.15</v>
          </cell>
          <cell r="CN13">
            <v>12.03</v>
          </cell>
          <cell r="CO13">
            <v>10.8</v>
          </cell>
          <cell r="CP13">
            <v>8.58</v>
          </cell>
          <cell r="CQ13">
            <v>12.9</v>
          </cell>
          <cell r="CR13">
            <v>13.03</v>
          </cell>
          <cell r="CS13">
            <v>12.96</v>
          </cell>
          <cell r="CT13">
            <v>10.9</v>
          </cell>
          <cell r="CU13">
            <v>10.93</v>
          </cell>
          <cell r="CV13">
            <v>11.12</v>
          </cell>
          <cell r="CW13">
            <v>11.25</v>
          </cell>
          <cell r="CX13">
            <v>11.33</v>
          </cell>
          <cell r="CY13">
            <v>10.46</v>
          </cell>
          <cell r="CZ13">
            <v>10.69</v>
          </cell>
          <cell r="DA13">
            <v>10.43</v>
          </cell>
          <cell r="DB13">
            <v>12.59</v>
          </cell>
          <cell r="DC13">
            <v>10.6</v>
          </cell>
          <cell r="DD13">
            <v>10.28</v>
          </cell>
          <cell r="DE13">
            <v>10.5</v>
          </cell>
          <cell r="DF13">
            <v>10.99</v>
          </cell>
          <cell r="DG13">
            <v>10.78</v>
          </cell>
          <cell r="DH13">
            <v>11.25</v>
          </cell>
          <cell r="DI13">
            <v>9.33</v>
          </cell>
          <cell r="DJ13">
            <v>10.28</v>
          </cell>
          <cell r="DK13">
            <v>7.68</v>
          </cell>
          <cell r="DL13">
            <v>7.56</v>
          </cell>
          <cell r="DM13">
            <v>11.68</v>
          </cell>
          <cell r="DN13">
            <v>9.42</v>
          </cell>
          <cell r="DO13">
            <v>10.25</v>
          </cell>
          <cell r="DP13">
            <v>8.17</v>
          </cell>
          <cell r="DQ13">
            <v>11.3</v>
          </cell>
          <cell r="DR13">
            <v>9.16</v>
          </cell>
          <cell r="DS13">
            <v>9.0399999999999991</v>
          </cell>
          <cell r="DT13">
            <v>8.26</v>
          </cell>
          <cell r="DU13">
            <v>7.74</v>
          </cell>
          <cell r="DV13">
            <v>9.3800000000000008</v>
          </cell>
          <cell r="DW13">
            <v>11.09</v>
          </cell>
          <cell r="DX13">
            <v>8.77</v>
          </cell>
          <cell r="DY13">
            <v>8.4</v>
          </cell>
          <cell r="DZ13">
            <v>11.57</v>
          </cell>
          <cell r="EA13">
            <v>11.82</v>
          </cell>
          <cell r="EB13">
            <v>8.36</v>
          </cell>
          <cell r="EC13">
            <v>9.3699999999999992</v>
          </cell>
          <cell r="ED13">
            <v>10.3</v>
          </cell>
          <cell r="EE13">
            <v>8.07</v>
          </cell>
          <cell r="EF13">
            <v>10.32</v>
          </cell>
          <cell r="EG13">
            <v>11.23</v>
          </cell>
          <cell r="EH13">
            <v>8.67</v>
          </cell>
          <cell r="EI13">
            <v>9.77</v>
          </cell>
          <cell r="EJ13">
            <v>10.69</v>
          </cell>
          <cell r="EK13">
            <v>11.79</v>
          </cell>
          <cell r="EL13">
            <v>7.63</v>
          </cell>
          <cell r="EM13">
            <v>9.27</v>
          </cell>
        </row>
        <row r="14">
          <cell r="B14" t="str">
            <v>WW2546</v>
          </cell>
          <cell r="C14">
            <v>10.92</v>
          </cell>
          <cell r="D14">
            <v>102.8</v>
          </cell>
          <cell r="E14">
            <v>86</v>
          </cell>
          <cell r="F14">
            <v>11.48</v>
          </cell>
          <cell r="G14">
            <v>10.49</v>
          </cell>
          <cell r="H14">
            <v>11.9</v>
          </cell>
          <cell r="I14">
            <v>9.92</v>
          </cell>
          <cell r="J14">
            <v>10.83</v>
          </cell>
          <cell r="K14" t="str">
            <v>-</v>
          </cell>
          <cell r="L14" t="str">
            <v>-</v>
          </cell>
          <cell r="M14">
            <v>11.25</v>
          </cell>
          <cell r="N14">
            <v>13.6</v>
          </cell>
          <cell r="O14">
            <v>11.23</v>
          </cell>
          <cell r="P14" t="str">
            <v>-</v>
          </cell>
          <cell r="Q14" t="str">
            <v>-</v>
          </cell>
          <cell r="R14">
            <v>13.07</v>
          </cell>
          <cell r="S14" t="str">
            <v>-</v>
          </cell>
          <cell r="T14" t="str">
            <v>-</v>
          </cell>
          <cell r="U14">
            <v>12.65</v>
          </cell>
          <cell r="V14">
            <v>13.33</v>
          </cell>
          <cell r="W14">
            <v>10.029999999999999</v>
          </cell>
          <cell r="X14">
            <v>10.41</v>
          </cell>
          <cell r="Y14" t="str">
            <v>-</v>
          </cell>
          <cell r="Z14" t="str">
            <v>-</v>
          </cell>
          <cell r="AA14">
            <v>12.76</v>
          </cell>
          <cell r="AB14" t="str">
            <v>-</v>
          </cell>
          <cell r="AC14" t="str">
            <v>-</v>
          </cell>
          <cell r="AD14">
            <v>10.57</v>
          </cell>
          <cell r="AE14">
            <v>12.07</v>
          </cell>
          <cell r="AF14" t="str">
            <v>-</v>
          </cell>
          <cell r="AG14" t="str">
            <v>-</v>
          </cell>
          <cell r="AH14">
            <v>7.28</v>
          </cell>
          <cell r="AI14">
            <v>12.28</v>
          </cell>
          <cell r="AJ14" t="str">
            <v>-</v>
          </cell>
          <cell r="AK14" t="str">
            <v>-</v>
          </cell>
          <cell r="AL14">
            <v>11.88</v>
          </cell>
          <cell r="AM14" t="str">
            <v>-</v>
          </cell>
          <cell r="AN14" t="str">
            <v>-</v>
          </cell>
          <cell r="AO14">
            <v>10.8</v>
          </cell>
          <cell r="AP14" t="str">
            <v>-</v>
          </cell>
          <cell r="AQ14" t="str">
            <v>-</v>
          </cell>
          <cell r="AR14" t="str">
            <v>-</v>
          </cell>
          <cell r="AS14" t="str">
            <v>-</v>
          </cell>
          <cell r="AT14">
            <v>9.51</v>
          </cell>
          <cell r="AU14">
            <v>11.25</v>
          </cell>
          <cell r="AV14">
            <v>14.78</v>
          </cell>
          <cell r="AW14" t="str">
            <v>-</v>
          </cell>
          <cell r="AX14" t="str">
            <v>-</v>
          </cell>
          <cell r="AY14">
            <v>10.95</v>
          </cell>
          <cell r="AZ14" t="str">
            <v>-</v>
          </cell>
          <cell r="BA14" t="str">
            <v>-</v>
          </cell>
          <cell r="BB14">
            <v>9.44</v>
          </cell>
          <cell r="BC14">
            <v>12.2</v>
          </cell>
          <cell r="BD14">
            <v>12.75</v>
          </cell>
          <cell r="BE14">
            <v>9.66</v>
          </cell>
          <cell r="BF14" t="str">
            <v>-</v>
          </cell>
          <cell r="BG14" t="str">
            <v>-</v>
          </cell>
          <cell r="BH14">
            <v>10.8</v>
          </cell>
          <cell r="BI14" t="str">
            <v>-</v>
          </cell>
          <cell r="BJ14" t="str">
            <v>-</v>
          </cell>
          <cell r="BK14">
            <v>10.98</v>
          </cell>
          <cell r="BL14" t="str">
            <v>-</v>
          </cell>
          <cell r="BM14" t="str">
            <v>-</v>
          </cell>
          <cell r="BN14">
            <v>7.5</v>
          </cell>
          <cell r="BO14" t="str">
            <v>-</v>
          </cell>
          <cell r="BP14" t="str">
            <v>-</v>
          </cell>
          <cell r="BQ14">
            <v>12.33</v>
          </cell>
          <cell r="BR14" t="str">
            <v>-</v>
          </cell>
          <cell r="BS14" t="str">
            <v>-</v>
          </cell>
          <cell r="BT14">
            <v>7.76</v>
          </cell>
          <cell r="BU14" t="str">
            <v>-</v>
          </cell>
          <cell r="BV14" t="str">
            <v>-</v>
          </cell>
          <cell r="BW14">
            <v>10.38</v>
          </cell>
          <cell r="BX14" t="str">
            <v>-</v>
          </cell>
          <cell r="BY14" t="str">
            <v>-</v>
          </cell>
          <cell r="BZ14">
            <v>9.9700000000000006</v>
          </cell>
          <cell r="CA14">
            <v>11.87</v>
          </cell>
          <cell r="CB14" t="str">
            <v>-</v>
          </cell>
          <cell r="CC14">
            <v>12.59</v>
          </cell>
          <cell r="CD14">
            <v>13.41</v>
          </cell>
          <cell r="CE14">
            <v>12.2</v>
          </cell>
          <cell r="CF14" t="str">
            <v>-</v>
          </cell>
          <cell r="CG14">
            <v>12.06</v>
          </cell>
          <cell r="CH14">
            <v>14.82</v>
          </cell>
          <cell r="CI14" t="str">
            <v>-</v>
          </cell>
          <cell r="CJ14">
            <v>14.49</v>
          </cell>
          <cell r="CK14">
            <v>12.23</v>
          </cell>
          <cell r="CL14" t="str">
            <v>-</v>
          </cell>
          <cell r="CM14">
            <v>12.21</v>
          </cell>
          <cell r="CN14">
            <v>12.01</v>
          </cell>
          <cell r="CO14">
            <v>11.96</v>
          </cell>
          <cell r="CP14">
            <v>8.76</v>
          </cell>
          <cell r="CQ14">
            <v>13.43</v>
          </cell>
          <cell r="CR14" t="str">
            <v>-</v>
          </cell>
          <cell r="CS14">
            <v>13.55</v>
          </cell>
          <cell r="CT14">
            <v>11.53</v>
          </cell>
          <cell r="CU14">
            <v>11.69</v>
          </cell>
          <cell r="CV14" t="str">
            <v>-</v>
          </cell>
          <cell r="CW14">
            <v>12.22</v>
          </cell>
          <cell r="CX14">
            <v>12.38</v>
          </cell>
          <cell r="CY14">
            <v>9.92</v>
          </cell>
          <cell r="CZ14" t="str">
            <v>-</v>
          </cell>
          <cell r="DA14">
            <v>10.07</v>
          </cell>
          <cell r="DB14">
            <v>13.01</v>
          </cell>
          <cell r="DC14">
            <v>10.34</v>
          </cell>
          <cell r="DD14" t="str">
            <v>-</v>
          </cell>
          <cell r="DE14">
            <v>9.86</v>
          </cell>
          <cell r="DF14">
            <v>11.6</v>
          </cell>
          <cell r="DG14" t="str">
            <v>-</v>
          </cell>
          <cell r="DH14">
            <v>11.9</v>
          </cell>
          <cell r="DI14">
            <v>10.01</v>
          </cell>
          <cell r="DJ14">
            <v>10.68</v>
          </cell>
          <cell r="DK14">
            <v>7.64</v>
          </cell>
          <cell r="DL14">
            <v>7.65</v>
          </cell>
          <cell r="DM14">
            <v>12.12</v>
          </cell>
          <cell r="DN14">
            <v>9.8000000000000007</v>
          </cell>
          <cell r="DO14">
            <v>11.5</v>
          </cell>
          <cell r="DP14">
            <v>9.34</v>
          </cell>
          <cell r="DQ14">
            <v>10.92</v>
          </cell>
          <cell r="DR14">
            <v>10.85</v>
          </cell>
          <cell r="DS14">
            <v>9.74</v>
          </cell>
          <cell r="DT14">
            <v>8.1</v>
          </cell>
          <cell r="DU14">
            <v>8.26</v>
          </cell>
          <cell r="DV14">
            <v>9.66</v>
          </cell>
          <cell r="DW14">
            <v>12.28</v>
          </cell>
          <cell r="DX14">
            <v>8.35</v>
          </cell>
          <cell r="DY14">
            <v>8.07</v>
          </cell>
          <cell r="DZ14">
            <v>11.74</v>
          </cell>
          <cell r="EA14">
            <v>12.53</v>
          </cell>
          <cell r="EB14">
            <v>9.6999999999999993</v>
          </cell>
          <cell r="EC14">
            <v>10.64</v>
          </cell>
          <cell r="ED14">
            <v>11.25</v>
          </cell>
          <cell r="EE14">
            <v>8.67</v>
          </cell>
          <cell r="EF14">
            <v>11.18</v>
          </cell>
          <cell r="EG14">
            <v>12.15</v>
          </cell>
          <cell r="EH14">
            <v>9.69</v>
          </cell>
          <cell r="EI14">
            <v>10.91</v>
          </cell>
          <cell r="EJ14">
            <v>10.76</v>
          </cell>
          <cell r="EK14">
            <v>12.41</v>
          </cell>
          <cell r="EL14">
            <v>9.9</v>
          </cell>
          <cell r="EM14">
            <v>10.36</v>
          </cell>
        </row>
        <row r="15">
          <cell r="B15" t="str">
            <v>WW2626</v>
          </cell>
          <cell r="C15">
            <v>10.97</v>
          </cell>
          <cell r="D15">
            <v>103.2</v>
          </cell>
          <cell r="E15">
            <v>66</v>
          </cell>
          <cell r="F15">
            <v>11.62</v>
          </cell>
          <cell r="G15">
            <v>10.49</v>
          </cell>
          <cell r="H15">
            <v>12.03</v>
          </cell>
          <cell r="I15">
            <v>10.01</v>
          </cell>
          <cell r="J15">
            <v>10.7</v>
          </cell>
          <cell r="K15" t="str">
            <v>-</v>
          </cell>
          <cell r="L15">
            <v>11.55</v>
          </cell>
          <cell r="M15" t="str">
            <v>-</v>
          </cell>
          <cell r="N15" t="str">
            <v>-</v>
          </cell>
          <cell r="O15" t="str">
            <v>-</v>
          </cell>
          <cell r="P15" t="str">
            <v>-</v>
          </cell>
          <cell r="Q15">
            <v>13.67</v>
          </cell>
          <cell r="R15" t="str">
            <v>-</v>
          </cell>
          <cell r="S15" t="str">
            <v>-</v>
          </cell>
          <cell r="T15">
            <v>13.88</v>
          </cell>
          <cell r="U15" t="str">
            <v>-</v>
          </cell>
          <cell r="V15" t="str">
            <v>-</v>
          </cell>
          <cell r="W15" t="str">
            <v>-</v>
          </cell>
          <cell r="X15" t="str">
            <v>-</v>
          </cell>
          <cell r="Y15" t="str">
            <v>-</v>
          </cell>
          <cell r="Z15">
            <v>12.72</v>
          </cell>
          <cell r="AA15" t="str">
            <v>-</v>
          </cell>
          <cell r="AB15" t="str">
            <v>-</v>
          </cell>
          <cell r="AC15">
            <v>10.93</v>
          </cell>
          <cell r="AD15" t="str">
            <v>-</v>
          </cell>
          <cell r="AE15" t="str">
            <v>-</v>
          </cell>
          <cell r="AF15" t="str">
            <v>-</v>
          </cell>
          <cell r="AG15">
            <v>9.15</v>
          </cell>
          <cell r="AH15" t="str">
            <v>-</v>
          </cell>
          <cell r="AI15" t="str">
            <v>-</v>
          </cell>
          <cell r="AJ15" t="str">
            <v>-</v>
          </cell>
          <cell r="AK15">
            <v>11.63</v>
          </cell>
          <cell r="AL15" t="str">
            <v>-</v>
          </cell>
          <cell r="AM15" t="str">
            <v>-</v>
          </cell>
          <cell r="AN15">
            <v>10.36</v>
          </cell>
          <cell r="AO15" t="str">
            <v>-</v>
          </cell>
          <cell r="AP15" t="str">
            <v>-</v>
          </cell>
          <cell r="AQ15">
            <v>12.49</v>
          </cell>
          <cell r="AR15" t="str">
            <v>-</v>
          </cell>
          <cell r="AS15" t="str">
            <v>-</v>
          </cell>
          <cell r="AT15">
            <v>9.6</v>
          </cell>
          <cell r="AU15">
            <v>10.99</v>
          </cell>
          <cell r="AV15">
            <v>14.44</v>
          </cell>
          <cell r="AW15" t="str">
            <v>-</v>
          </cell>
          <cell r="AX15" t="str">
            <v>-</v>
          </cell>
          <cell r="AY15">
            <v>10.97</v>
          </cell>
          <cell r="AZ15" t="str">
            <v>-</v>
          </cell>
          <cell r="BA15" t="str">
            <v>-</v>
          </cell>
          <cell r="BB15">
            <v>9.66</v>
          </cell>
          <cell r="BC15">
            <v>12.25</v>
          </cell>
          <cell r="BD15">
            <v>13.29</v>
          </cell>
          <cell r="BE15">
            <v>9.49</v>
          </cell>
          <cell r="BF15" t="str">
            <v>-</v>
          </cell>
          <cell r="BG15" t="str">
            <v>-</v>
          </cell>
          <cell r="BH15">
            <v>11.17</v>
          </cell>
          <cell r="BI15" t="str">
            <v>-</v>
          </cell>
          <cell r="BJ15" t="str">
            <v>-</v>
          </cell>
          <cell r="BK15">
            <v>11.15</v>
          </cell>
          <cell r="BL15" t="str">
            <v>-</v>
          </cell>
          <cell r="BM15" t="str">
            <v>-</v>
          </cell>
          <cell r="BN15">
            <v>7.3</v>
          </cell>
          <cell r="BO15" t="str">
            <v>-</v>
          </cell>
          <cell r="BP15" t="str">
            <v>-</v>
          </cell>
          <cell r="BQ15">
            <v>12.41</v>
          </cell>
          <cell r="BR15" t="str">
            <v>-</v>
          </cell>
          <cell r="BS15" t="str">
            <v>-</v>
          </cell>
          <cell r="BT15">
            <v>7.46</v>
          </cell>
          <cell r="BU15" t="str">
            <v>-</v>
          </cell>
          <cell r="BV15" t="str">
            <v>-</v>
          </cell>
          <cell r="BW15">
            <v>10.44</v>
          </cell>
          <cell r="BX15" t="str">
            <v>-</v>
          </cell>
          <cell r="BY15" t="str">
            <v>-</v>
          </cell>
          <cell r="BZ15">
            <v>9.3800000000000008</v>
          </cell>
          <cell r="CA15" t="str">
            <v>-</v>
          </cell>
          <cell r="CB15" t="str">
            <v>-</v>
          </cell>
          <cell r="CC15">
            <v>13.24</v>
          </cell>
          <cell r="CD15">
            <v>13.42</v>
          </cell>
          <cell r="CE15" t="str">
            <v>-</v>
          </cell>
          <cell r="CF15" t="str">
            <v>-</v>
          </cell>
          <cell r="CG15">
            <v>11.88</v>
          </cell>
          <cell r="CH15" t="str">
            <v>-</v>
          </cell>
          <cell r="CI15" t="str">
            <v>-</v>
          </cell>
          <cell r="CJ15">
            <v>14.75</v>
          </cell>
          <cell r="CK15" t="str">
            <v>-</v>
          </cell>
          <cell r="CL15" t="str">
            <v>-</v>
          </cell>
          <cell r="CM15">
            <v>11.55</v>
          </cell>
          <cell r="CN15">
            <v>12.21</v>
          </cell>
          <cell r="CO15">
            <v>11.78</v>
          </cell>
          <cell r="CP15">
            <v>9.65</v>
          </cell>
          <cell r="CQ15" t="str">
            <v>-</v>
          </cell>
          <cell r="CR15" t="str">
            <v>-</v>
          </cell>
          <cell r="CS15">
            <v>13.83</v>
          </cell>
          <cell r="CT15">
            <v>11.38</v>
          </cell>
          <cell r="CU15" t="str">
            <v>-</v>
          </cell>
          <cell r="CV15" t="str">
            <v>-</v>
          </cell>
          <cell r="CW15">
            <v>12.26</v>
          </cell>
          <cell r="CX15">
            <v>12.16</v>
          </cell>
          <cell r="CY15" t="str">
            <v>-</v>
          </cell>
          <cell r="CZ15" t="str">
            <v>-</v>
          </cell>
          <cell r="DA15">
            <v>11.25</v>
          </cell>
          <cell r="DB15">
            <v>13.5</v>
          </cell>
          <cell r="DC15" t="str">
            <v>-</v>
          </cell>
          <cell r="DD15" t="str">
            <v>-</v>
          </cell>
          <cell r="DE15">
            <v>10.01</v>
          </cell>
          <cell r="DF15" t="str">
            <v>-</v>
          </cell>
          <cell r="DG15" t="str">
            <v>-</v>
          </cell>
          <cell r="DH15">
            <v>11.41</v>
          </cell>
          <cell r="DI15">
            <v>9.93</v>
          </cell>
          <cell r="DJ15" t="str">
            <v>-</v>
          </cell>
          <cell r="DK15" t="str">
            <v>-</v>
          </cell>
          <cell r="DL15">
            <v>7.59</v>
          </cell>
          <cell r="DM15" t="str">
            <v>-</v>
          </cell>
          <cell r="DN15">
            <v>10.01</v>
          </cell>
          <cell r="DO15">
            <v>11.92</v>
          </cell>
          <cell r="DP15">
            <v>8.83</v>
          </cell>
          <cell r="DQ15">
            <v>10.66</v>
          </cell>
          <cell r="DR15">
            <v>10.08</v>
          </cell>
          <cell r="DS15">
            <v>10.65</v>
          </cell>
          <cell r="DT15" t="str">
            <v>-</v>
          </cell>
          <cell r="DU15">
            <v>8.06</v>
          </cell>
          <cell r="DV15">
            <v>9.35</v>
          </cell>
          <cell r="DW15">
            <v>11.27</v>
          </cell>
          <cell r="DX15" t="str">
            <v>-</v>
          </cell>
          <cell r="DY15">
            <v>9.11</v>
          </cell>
          <cell r="DZ15">
            <v>11.65</v>
          </cell>
          <cell r="EA15">
            <v>12.65</v>
          </cell>
          <cell r="EB15">
            <v>8.9600000000000009</v>
          </cell>
          <cell r="EC15">
            <v>10.24</v>
          </cell>
          <cell r="ED15">
            <v>10.82</v>
          </cell>
          <cell r="EE15">
            <v>8.56</v>
          </cell>
          <cell r="EF15">
            <v>11.05</v>
          </cell>
          <cell r="EG15">
            <v>11.65</v>
          </cell>
          <cell r="EH15">
            <v>9.61</v>
          </cell>
          <cell r="EI15">
            <v>10.39</v>
          </cell>
          <cell r="EJ15">
            <v>10.98</v>
          </cell>
          <cell r="EK15">
            <v>12.36</v>
          </cell>
          <cell r="EL15">
            <v>10.3</v>
          </cell>
          <cell r="EM15">
            <v>9.86</v>
          </cell>
        </row>
        <row r="16">
          <cell r="B16" t="str">
            <v>WW2009</v>
          </cell>
          <cell r="C16">
            <v>10.199999999999999</v>
          </cell>
          <cell r="D16">
            <v>96</v>
          </cell>
          <cell r="E16">
            <v>89</v>
          </cell>
          <cell r="F16">
            <v>10.69</v>
          </cell>
          <cell r="G16">
            <v>9.7100000000000009</v>
          </cell>
          <cell r="H16">
            <v>11.37</v>
          </cell>
          <cell r="I16">
            <v>9.2799999999999994</v>
          </cell>
          <cell r="J16">
            <v>9.9499999999999993</v>
          </cell>
          <cell r="K16">
            <v>12.22</v>
          </cell>
          <cell r="L16">
            <v>11.14</v>
          </cell>
          <cell r="M16">
            <v>9.7200000000000006</v>
          </cell>
          <cell r="N16">
            <v>13.11</v>
          </cell>
          <cell r="O16">
            <v>10.7</v>
          </cell>
          <cell r="P16">
            <v>12.21</v>
          </cell>
          <cell r="Q16">
            <v>12.29</v>
          </cell>
          <cell r="R16">
            <v>12.23</v>
          </cell>
          <cell r="S16">
            <v>12.71</v>
          </cell>
          <cell r="T16">
            <v>12.89</v>
          </cell>
          <cell r="U16">
            <v>11.37</v>
          </cell>
          <cell r="V16">
            <v>12.49</v>
          </cell>
          <cell r="W16">
            <v>10.19</v>
          </cell>
          <cell r="X16">
            <v>9.33</v>
          </cell>
          <cell r="Y16">
            <v>11.94</v>
          </cell>
          <cell r="Z16">
            <v>12.54</v>
          </cell>
          <cell r="AA16">
            <v>11.77</v>
          </cell>
          <cell r="AB16">
            <v>9.94</v>
          </cell>
          <cell r="AC16">
            <v>10.77</v>
          </cell>
          <cell r="AD16">
            <v>9.43</v>
          </cell>
          <cell r="AE16">
            <v>10.81</v>
          </cell>
          <cell r="AF16">
            <v>6.5</v>
          </cell>
          <cell r="AG16">
            <v>7.77</v>
          </cell>
          <cell r="AH16">
            <v>5.98</v>
          </cell>
          <cell r="AI16">
            <v>11.55</v>
          </cell>
          <cell r="AJ16">
            <v>10.45</v>
          </cell>
          <cell r="AK16">
            <v>10.72</v>
          </cell>
          <cell r="AL16">
            <v>10.5</v>
          </cell>
          <cell r="AM16">
            <v>9.83</v>
          </cell>
          <cell r="AN16">
            <v>9.4499999999999993</v>
          </cell>
          <cell r="AO16">
            <v>10.36</v>
          </cell>
          <cell r="AP16">
            <v>10.29</v>
          </cell>
          <cell r="AQ16">
            <v>10.99</v>
          </cell>
          <cell r="AR16" t="str">
            <v>-</v>
          </cell>
          <cell r="AS16" t="str">
            <v>-</v>
          </cell>
          <cell r="AT16">
            <v>9.2100000000000009</v>
          </cell>
          <cell r="AU16">
            <v>10.220000000000001</v>
          </cell>
          <cell r="AV16">
            <v>13.88</v>
          </cell>
          <cell r="AW16" t="str">
            <v>-</v>
          </cell>
          <cell r="AX16" t="str">
            <v>-</v>
          </cell>
          <cell r="AY16">
            <v>9.65</v>
          </cell>
          <cell r="AZ16" t="str">
            <v>-</v>
          </cell>
          <cell r="BA16" t="str">
            <v>-</v>
          </cell>
          <cell r="BB16">
            <v>8.7799999999999994</v>
          </cell>
          <cell r="BC16">
            <v>11.78</v>
          </cell>
          <cell r="BD16">
            <v>11.62</v>
          </cell>
          <cell r="BE16">
            <v>8.3000000000000007</v>
          </cell>
          <cell r="BF16" t="str">
            <v>-</v>
          </cell>
          <cell r="BG16" t="str">
            <v>-</v>
          </cell>
          <cell r="BH16">
            <v>10.81</v>
          </cell>
          <cell r="BI16" t="str">
            <v>-</v>
          </cell>
          <cell r="BJ16" t="str">
            <v>-</v>
          </cell>
          <cell r="BK16">
            <v>10.89</v>
          </cell>
          <cell r="BL16" t="str">
            <v>-</v>
          </cell>
          <cell r="BM16" t="str">
            <v>-</v>
          </cell>
          <cell r="BN16">
            <v>7.3</v>
          </cell>
          <cell r="BO16" t="str">
            <v>-</v>
          </cell>
          <cell r="BP16" t="str">
            <v>-</v>
          </cell>
          <cell r="BQ16">
            <v>11.43</v>
          </cell>
          <cell r="BR16" t="str">
            <v>-</v>
          </cell>
          <cell r="BS16" t="str">
            <v>-</v>
          </cell>
          <cell r="BT16">
            <v>6.62</v>
          </cell>
          <cell r="BU16" t="str">
            <v>-</v>
          </cell>
          <cell r="BV16" t="str">
            <v>-</v>
          </cell>
          <cell r="BW16">
            <v>9.42</v>
          </cell>
          <cell r="BX16" t="str">
            <v>-</v>
          </cell>
          <cell r="BY16" t="str">
            <v>-</v>
          </cell>
          <cell r="BZ16">
            <v>8.2799999999999994</v>
          </cell>
          <cell r="CA16" t="str">
            <v>-</v>
          </cell>
          <cell r="CB16" t="str">
            <v>-</v>
          </cell>
          <cell r="CC16">
            <v>12.2</v>
          </cell>
          <cell r="CD16">
            <v>12.37</v>
          </cell>
          <cell r="CE16" t="str">
            <v>-</v>
          </cell>
          <cell r="CF16" t="str">
            <v>-</v>
          </cell>
          <cell r="CG16">
            <v>12.49</v>
          </cell>
          <cell r="CH16" t="str">
            <v>-</v>
          </cell>
          <cell r="CI16" t="str">
            <v>-</v>
          </cell>
          <cell r="CJ16">
            <v>13.39</v>
          </cell>
          <cell r="CK16" t="str">
            <v>-</v>
          </cell>
          <cell r="CL16" t="str">
            <v>-</v>
          </cell>
          <cell r="CM16" t="str">
            <v>-</v>
          </cell>
          <cell r="CN16">
            <v>11.48</v>
          </cell>
          <cell r="CO16">
            <v>10.93</v>
          </cell>
          <cell r="CP16">
            <v>8.2799999999999994</v>
          </cell>
          <cell r="CQ16" t="str">
            <v>-</v>
          </cell>
          <cell r="CR16" t="str">
            <v>-</v>
          </cell>
          <cell r="CS16">
            <v>12.97</v>
          </cell>
          <cell r="CT16">
            <v>10.89</v>
          </cell>
          <cell r="CU16" t="str">
            <v>-</v>
          </cell>
          <cell r="CV16" t="str">
            <v>-</v>
          </cell>
          <cell r="CW16">
            <v>11.44</v>
          </cell>
          <cell r="CX16">
            <v>11.48</v>
          </cell>
          <cell r="CY16" t="str">
            <v>-</v>
          </cell>
          <cell r="CZ16" t="str">
            <v>-</v>
          </cell>
          <cell r="DA16">
            <v>10.050000000000001</v>
          </cell>
          <cell r="DB16">
            <v>12.79</v>
          </cell>
          <cell r="DC16" t="str">
            <v>-</v>
          </cell>
          <cell r="DD16" t="str">
            <v>-</v>
          </cell>
          <cell r="DE16">
            <v>10.119999999999999</v>
          </cell>
          <cell r="DF16" t="str">
            <v>-</v>
          </cell>
          <cell r="DG16" t="str">
            <v>-</v>
          </cell>
          <cell r="DH16">
            <v>11.44</v>
          </cell>
          <cell r="DI16">
            <v>10.35</v>
          </cell>
          <cell r="DJ16" t="str">
            <v>-</v>
          </cell>
          <cell r="DK16" t="str">
            <v>-</v>
          </cell>
          <cell r="DL16">
            <v>6.37</v>
          </cell>
          <cell r="DM16" t="str">
            <v>-</v>
          </cell>
          <cell r="DN16">
            <v>9.9499999999999993</v>
          </cell>
          <cell r="DO16">
            <v>10.65</v>
          </cell>
          <cell r="DP16">
            <v>8.6</v>
          </cell>
          <cell r="DQ16">
            <v>9.7799999999999994</v>
          </cell>
          <cell r="DR16">
            <v>9.64</v>
          </cell>
          <cell r="DS16">
            <v>9.06</v>
          </cell>
          <cell r="DT16" t="str">
            <v>-</v>
          </cell>
          <cell r="DU16">
            <v>7.52</v>
          </cell>
          <cell r="DV16">
            <v>9.0299999999999994</v>
          </cell>
          <cell r="DW16">
            <v>10.53</v>
          </cell>
          <cell r="DX16" t="str">
            <v>-</v>
          </cell>
          <cell r="DY16">
            <v>8.7200000000000006</v>
          </cell>
          <cell r="DZ16">
            <v>12.01</v>
          </cell>
          <cell r="EA16">
            <v>11.42</v>
          </cell>
          <cell r="EB16">
            <v>7.57</v>
          </cell>
          <cell r="EC16">
            <v>9.2799999999999994</v>
          </cell>
          <cell r="ED16">
            <v>10.83</v>
          </cell>
          <cell r="EE16">
            <v>7.92</v>
          </cell>
          <cell r="EF16">
            <v>10.31</v>
          </cell>
          <cell r="EG16">
            <v>11.23</v>
          </cell>
          <cell r="EH16">
            <v>9.16</v>
          </cell>
          <cell r="EI16">
            <v>9.57</v>
          </cell>
          <cell r="EJ16">
            <v>9.8000000000000007</v>
          </cell>
          <cell r="EK16">
            <v>11.58</v>
          </cell>
          <cell r="EL16">
            <v>8.92</v>
          </cell>
          <cell r="EM16">
            <v>9.0399999999999991</v>
          </cell>
        </row>
        <row r="17">
          <cell r="B17" t="str">
            <v>WW2265</v>
          </cell>
          <cell r="C17">
            <v>10.119999999999999</v>
          </cell>
          <cell r="D17">
            <v>95.3</v>
          </cell>
          <cell r="E17">
            <v>72</v>
          </cell>
          <cell r="F17">
            <v>10.81</v>
          </cell>
          <cell r="G17">
            <v>9.7799999999999994</v>
          </cell>
          <cell r="H17">
            <v>10.99</v>
          </cell>
          <cell r="I17">
            <v>9.31</v>
          </cell>
          <cell r="J17">
            <v>9.73</v>
          </cell>
          <cell r="K17" t="str">
            <v>-</v>
          </cell>
          <cell r="L17" t="str">
            <v>-</v>
          </cell>
          <cell r="M17">
            <v>11.11</v>
          </cell>
          <cell r="N17">
            <v>12.75</v>
          </cell>
          <cell r="O17">
            <v>10.94</v>
          </cell>
          <cell r="P17" t="str">
            <v>-</v>
          </cell>
          <cell r="Q17" t="str">
            <v>-</v>
          </cell>
          <cell r="R17">
            <v>12.51</v>
          </cell>
          <cell r="S17" t="str">
            <v>-</v>
          </cell>
          <cell r="T17" t="str">
            <v>-</v>
          </cell>
          <cell r="U17">
            <v>11.75</v>
          </cell>
          <cell r="V17">
            <v>12.71</v>
          </cell>
          <cell r="W17">
            <v>9.32</v>
          </cell>
          <cell r="X17">
            <v>9.48</v>
          </cell>
          <cell r="Y17" t="str">
            <v>-</v>
          </cell>
          <cell r="Z17" t="str">
            <v>-</v>
          </cell>
          <cell r="AA17">
            <v>12.48</v>
          </cell>
          <cell r="AB17" t="str">
            <v>-</v>
          </cell>
          <cell r="AC17" t="str">
            <v>-</v>
          </cell>
          <cell r="AD17">
            <v>9.61</v>
          </cell>
          <cell r="AE17">
            <v>11.76</v>
          </cell>
          <cell r="AF17" t="str">
            <v>-</v>
          </cell>
          <cell r="AG17" t="str">
            <v>-</v>
          </cell>
          <cell r="AH17">
            <v>6.52</v>
          </cell>
          <cell r="AI17">
            <v>11.81</v>
          </cell>
          <cell r="AJ17" t="str">
            <v>-</v>
          </cell>
          <cell r="AK17" t="str">
            <v>-</v>
          </cell>
          <cell r="AL17">
            <v>11.12</v>
          </cell>
          <cell r="AM17" t="str">
            <v>-</v>
          </cell>
          <cell r="AN17" t="str">
            <v>-</v>
          </cell>
          <cell r="AO17">
            <v>9.94</v>
          </cell>
          <cell r="AP17" t="str">
            <v>-</v>
          </cell>
          <cell r="AQ17" t="str">
            <v>-</v>
          </cell>
          <cell r="AR17" t="str">
            <v>-</v>
          </cell>
          <cell r="AS17" t="str">
            <v>-</v>
          </cell>
          <cell r="AT17">
            <v>8.86</v>
          </cell>
          <cell r="AU17">
            <v>10.47</v>
          </cell>
          <cell r="AV17">
            <v>13.6</v>
          </cell>
          <cell r="AW17" t="str">
            <v>-</v>
          </cell>
          <cell r="AX17" t="str">
            <v>-</v>
          </cell>
          <cell r="AY17">
            <v>10.45</v>
          </cell>
          <cell r="AZ17" t="str">
            <v>-</v>
          </cell>
          <cell r="BA17" t="str">
            <v>-</v>
          </cell>
          <cell r="BB17">
            <v>9.0500000000000007</v>
          </cell>
          <cell r="BC17">
            <v>11.36</v>
          </cell>
          <cell r="BD17">
            <v>11.76</v>
          </cell>
          <cell r="BE17">
            <v>8.7899999999999991</v>
          </cell>
          <cell r="BF17" t="str">
            <v>-</v>
          </cell>
          <cell r="BG17" t="str">
            <v>-</v>
          </cell>
          <cell r="BH17">
            <v>10.73</v>
          </cell>
          <cell r="BI17" t="str">
            <v>-</v>
          </cell>
          <cell r="BJ17" t="str">
            <v>-</v>
          </cell>
          <cell r="BK17">
            <v>10.89</v>
          </cell>
          <cell r="BL17" t="str">
            <v>-</v>
          </cell>
          <cell r="BM17" t="str">
            <v>-</v>
          </cell>
          <cell r="BN17">
            <v>7.04</v>
          </cell>
          <cell r="BO17" t="str">
            <v>-</v>
          </cell>
          <cell r="BP17" t="str">
            <v>-</v>
          </cell>
          <cell r="BQ17">
            <v>11.41</v>
          </cell>
          <cell r="BR17" t="str">
            <v>-</v>
          </cell>
          <cell r="BS17" t="str">
            <v>-</v>
          </cell>
          <cell r="BT17">
            <v>7.22</v>
          </cell>
          <cell r="BU17" t="str">
            <v>-</v>
          </cell>
          <cell r="BV17" t="str">
            <v>-</v>
          </cell>
          <cell r="BW17">
            <v>9.77</v>
          </cell>
          <cell r="BX17" t="str">
            <v>-</v>
          </cell>
          <cell r="BY17" t="str">
            <v>-</v>
          </cell>
          <cell r="BZ17">
            <v>8.8000000000000007</v>
          </cell>
          <cell r="CA17" t="str">
            <v>-</v>
          </cell>
          <cell r="CB17" t="str">
            <v>-</v>
          </cell>
          <cell r="CC17">
            <v>12.28</v>
          </cell>
          <cell r="CD17">
            <v>11.92</v>
          </cell>
          <cell r="CE17" t="str">
            <v>-</v>
          </cell>
          <cell r="CF17" t="str">
            <v>-</v>
          </cell>
          <cell r="CG17">
            <v>11.48</v>
          </cell>
          <cell r="CH17" t="str">
            <v>-</v>
          </cell>
          <cell r="CI17" t="str">
            <v>-</v>
          </cell>
          <cell r="CJ17">
            <v>13.57</v>
          </cell>
          <cell r="CK17" t="str">
            <v>-</v>
          </cell>
          <cell r="CL17" t="str">
            <v>-</v>
          </cell>
          <cell r="CM17">
            <v>11</v>
          </cell>
          <cell r="CN17">
            <v>11.09</v>
          </cell>
          <cell r="CO17">
            <v>10.47</v>
          </cell>
          <cell r="CP17">
            <v>7.24</v>
          </cell>
          <cell r="CQ17" t="str">
            <v>-</v>
          </cell>
          <cell r="CR17" t="str">
            <v>-</v>
          </cell>
          <cell r="CS17">
            <v>12.79</v>
          </cell>
          <cell r="CT17">
            <v>10.57</v>
          </cell>
          <cell r="CU17" t="str">
            <v>-</v>
          </cell>
          <cell r="CV17" t="str">
            <v>-</v>
          </cell>
          <cell r="CW17">
            <v>10.34</v>
          </cell>
          <cell r="CX17">
            <v>10.86</v>
          </cell>
          <cell r="CY17" t="str">
            <v>-</v>
          </cell>
          <cell r="CZ17" t="str">
            <v>-</v>
          </cell>
          <cell r="DA17">
            <v>9.91</v>
          </cell>
          <cell r="DB17">
            <v>12.65</v>
          </cell>
          <cell r="DC17" t="str">
            <v>-</v>
          </cell>
          <cell r="DD17" t="str">
            <v>-</v>
          </cell>
          <cell r="DE17">
            <v>9.34</v>
          </cell>
          <cell r="DF17" t="str">
            <v>-</v>
          </cell>
          <cell r="DG17" t="str">
            <v>-</v>
          </cell>
          <cell r="DH17">
            <v>10.43</v>
          </cell>
          <cell r="DI17">
            <v>9.4499999999999993</v>
          </cell>
          <cell r="DJ17" t="str">
            <v>-</v>
          </cell>
          <cell r="DK17" t="str">
            <v>-</v>
          </cell>
          <cell r="DL17">
            <v>6.97</v>
          </cell>
          <cell r="DM17" t="str">
            <v>-</v>
          </cell>
          <cell r="DN17">
            <v>9.0500000000000007</v>
          </cell>
          <cell r="DO17">
            <v>10.92</v>
          </cell>
          <cell r="DP17">
            <v>8.18</v>
          </cell>
          <cell r="DQ17">
            <v>10.62</v>
          </cell>
          <cell r="DR17">
            <v>9.91</v>
          </cell>
          <cell r="DS17">
            <v>8.9700000000000006</v>
          </cell>
          <cell r="DT17" t="str">
            <v>-</v>
          </cell>
          <cell r="DU17">
            <v>8.0500000000000007</v>
          </cell>
          <cell r="DV17">
            <v>8.56</v>
          </cell>
          <cell r="DW17">
            <v>10.71</v>
          </cell>
          <cell r="DX17" t="str">
            <v>-</v>
          </cell>
          <cell r="DY17">
            <v>8.85</v>
          </cell>
          <cell r="DZ17">
            <v>11.9</v>
          </cell>
          <cell r="EA17">
            <v>10.56</v>
          </cell>
          <cell r="EB17">
            <v>7.89</v>
          </cell>
          <cell r="EC17">
            <v>8.9600000000000009</v>
          </cell>
          <cell r="ED17">
            <v>10.38</v>
          </cell>
          <cell r="EE17">
            <v>8.2200000000000006</v>
          </cell>
          <cell r="EF17">
            <v>9.92</v>
          </cell>
          <cell r="EG17">
            <v>11.24</v>
          </cell>
          <cell r="EH17">
            <v>8.99</v>
          </cell>
          <cell r="EI17">
            <v>9.4600000000000009</v>
          </cell>
          <cell r="EJ17">
            <v>9.9</v>
          </cell>
          <cell r="EK17">
            <v>11.22</v>
          </cell>
          <cell r="EL17">
            <v>7.38</v>
          </cell>
          <cell r="EM17">
            <v>8.67</v>
          </cell>
        </row>
        <row r="18">
          <cell r="B18" t="str">
            <v>WW2337</v>
          </cell>
          <cell r="C18">
            <v>10.66</v>
          </cell>
          <cell r="D18">
            <v>100.3</v>
          </cell>
          <cell r="E18">
            <v>72</v>
          </cell>
          <cell r="F18">
            <v>11.17</v>
          </cell>
          <cell r="G18">
            <v>10.14</v>
          </cell>
          <cell r="H18">
            <v>11.81</v>
          </cell>
          <cell r="I18">
            <v>9.65</v>
          </cell>
          <cell r="J18">
            <v>10.52</v>
          </cell>
          <cell r="K18" t="str">
            <v>-</v>
          </cell>
          <cell r="L18" t="str">
            <v>-</v>
          </cell>
          <cell r="M18">
            <v>11.32</v>
          </cell>
          <cell r="N18">
            <v>13.19</v>
          </cell>
          <cell r="O18">
            <v>11.4</v>
          </cell>
          <cell r="P18" t="str">
            <v>-</v>
          </cell>
          <cell r="Q18" t="str">
            <v>-</v>
          </cell>
          <cell r="R18">
            <v>12.44</v>
          </cell>
          <cell r="S18" t="str">
            <v>-</v>
          </cell>
          <cell r="T18" t="str">
            <v>-</v>
          </cell>
          <cell r="U18">
            <v>11.6</v>
          </cell>
          <cell r="V18">
            <v>13.54</v>
          </cell>
          <cell r="W18">
            <v>10.6</v>
          </cell>
          <cell r="X18">
            <v>9.07</v>
          </cell>
          <cell r="Y18" t="str">
            <v>-</v>
          </cell>
          <cell r="Z18" t="str">
            <v>-</v>
          </cell>
          <cell r="AA18">
            <v>11.35</v>
          </cell>
          <cell r="AB18" t="str">
            <v>-</v>
          </cell>
          <cell r="AC18" t="str">
            <v>-</v>
          </cell>
          <cell r="AD18">
            <v>10.48</v>
          </cell>
          <cell r="AE18">
            <v>11.86</v>
          </cell>
          <cell r="AF18" t="str">
            <v>-</v>
          </cell>
          <cell r="AG18" t="str">
            <v>-</v>
          </cell>
          <cell r="AH18">
            <v>6.91</v>
          </cell>
          <cell r="AI18">
            <v>12.45</v>
          </cell>
          <cell r="AJ18" t="str">
            <v>-</v>
          </cell>
          <cell r="AK18" t="str">
            <v>-</v>
          </cell>
          <cell r="AL18">
            <v>11.8</v>
          </cell>
          <cell r="AM18" t="str">
            <v>-</v>
          </cell>
          <cell r="AN18" t="str">
            <v>-</v>
          </cell>
          <cell r="AO18">
            <v>10.25</v>
          </cell>
          <cell r="AP18" t="str">
            <v>-</v>
          </cell>
          <cell r="AQ18" t="str">
            <v>-</v>
          </cell>
          <cell r="AR18" t="str">
            <v>-</v>
          </cell>
          <cell r="AS18" t="str">
            <v>-</v>
          </cell>
          <cell r="AT18">
            <v>9.34</v>
          </cell>
          <cell r="AU18">
            <v>10.55</v>
          </cell>
          <cell r="AV18">
            <v>14.21</v>
          </cell>
          <cell r="AW18" t="str">
            <v>-</v>
          </cell>
          <cell r="AX18" t="str">
            <v>-</v>
          </cell>
          <cell r="AY18">
            <v>10.67</v>
          </cell>
          <cell r="AZ18" t="str">
            <v>-</v>
          </cell>
          <cell r="BA18" t="str">
            <v>-</v>
          </cell>
          <cell r="BB18">
            <v>8.94</v>
          </cell>
          <cell r="BC18">
            <v>12.25</v>
          </cell>
          <cell r="BD18">
            <v>12.44</v>
          </cell>
          <cell r="BE18">
            <v>8.91</v>
          </cell>
          <cell r="BF18" t="str">
            <v>-</v>
          </cell>
          <cell r="BG18" t="str">
            <v>-</v>
          </cell>
          <cell r="BH18">
            <v>10.82</v>
          </cell>
          <cell r="BI18" t="str">
            <v>-</v>
          </cell>
          <cell r="BJ18" t="str">
            <v>-</v>
          </cell>
          <cell r="BK18">
            <v>11.03</v>
          </cell>
          <cell r="BL18" t="str">
            <v>-</v>
          </cell>
          <cell r="BM18" t="str">
            <v>-</v>
          </cell>
          <cell r="BN18">
            <v>7.08</v>
          </cell>
          <cell r="BO18" t="str">
            <v>-</v>
          </cell>
          <cell r="BP18" t="str">
            <v>-</v>
          </cell>
          <cell r="BQ18">
            <v>11.71</v>
          </cell>
          <cell r="BR18" t="str">
            <v>-</v>
          </cell>
          <cell r="BS18" t="str">
            <v>-</v>
          </cell>
          <cell r="BT18">
            <v>7.38</v>
          </cell>
          <cell r="BU18" t="str">
            <v>-</v>
          </cell>
          <cell r="BV18" t="str">
            <v>-</v>
          </cell>
          <cell r="BW18">
            <v>10.02</v>
          </cell>
          <cell r="BX18" t="str">
            <v>-</v>
          </cell>
          <cell r="BY18" t="str">
            <v>-</v>
          </cell>
          <cell r="BZ18">
            <v>9.18</v>
          </cell>
          <cell r="CA18" t="str">
            <v>-</v>
          </cell>
          <cell r="CB18" t="str">
            <v>-</v>
          </cell>
          <cell r="CC18">
            <v>12.51</v>
          </cell>
          <cell r="CD18">
            <v>13.59</v>
          </cell>
          <cell r="CE18" t="str">
            <v>-</v>
          </cell>
          <cell r="CF18" t="str">
            <v>-</v>
          </cell>
          <cell r="CG18">
            <v>12.48</v>
          </cell>
          <cell r="CH18" t="str">
            <v>-</v>
          </cell>
          <cell r="CI18" t="str">
            <v>-</v>
          </cell>
          <cell r="CJ18">
            <v>13.33</v>
          </cell>
          <cell r="CK18" t="str">
            <v>-</v>
          </cell>
          <cell r="CL18" t="str">
            <v>-</v>
          </cell>
          <cell r="CM18">
            <v>11.14</v>
          </cell>
          <cell r="CN18">
            <v>12.46</v>
          </cell>
          <cell r="CO18">
            <v>11.38</v>
          </cell>
          <cell r="CP18">
            <v>9.7100000000000009</v>
          </cell>
          <cell r="CQ18" t="str">
            <v>-</v>
          </cell>
          <cell r="CR18" t="str">
            <v>-</v>
          </cell>
          <cell r="CS18">
            <v>13.21</v>
          </cell>
          <cell r="CT18">
            <v>11.02</v>
          </cell>
          <cell r="CU18" t="str">
            <v>-</v>
          </cell>
          <cell r="CV18" t="str">
            <v>-</v>
          </cell>
          <cell r="CW18">
            <v>11.58</v>
          </cell>
          <cell r="CX18">
            <v>11.94</v>
          </cell>
          <cell r="CY18" t="str">
            <v>-</v>
          </cell>
          <cell r="CZ18" t="str">
            <v>-</v>
          </cell>
          <cell r="DA18">
            <v>10.62</v>
          </cell>
          <cell r="DB18">
            <v>13.63</v>
          </cell>
          <cell r="DC18" t="str">
            <v>-</v>
          </cell>
          <cell r="DD18" t="str">
            <v>-</v>
          </cell>
          <cell r="DE18">
            <v>10.65</v>
          </cell>
          <cell r="DF18" t="str">
            <v>-</v>
          </cell>
          <cell r="DG18" t="str">
            <v>-</v>
          </cell>
          <cell r="DH18">
            <v>11.8</v>
          </cell>
          <cell r="DI18">
            <v>10.130000000000001</v>
          </cell>
          <cell r="DJ18" t="str">
            <v>-</v>
          </cell>
          <cell r="DK18" t="str">
            <v>-</v>
          </cell>
          <cell r="DL18">
            <v>7.54</v>
          </cell>
          <cell r="DM18" t="str">
            <v>-</v>
          </cell>
          <cell r="DN18">
            <v>9.33</v>
          </cell>
          <cell r="DO18">
            <v>11.53</v>
          </cell>
          <cell r="DP18">
            <v>8.7100000000000009</v>
          </cell>
          <cell r="DQ18">
            <v>11.27</v>
          </cell>
          <cell r="DR18">
            <v>9.82</v>
          </cell>
          <cell r="DS18">
            <v>9.27</v>
          </cell>
          <cell r="DT18" t="str">
            <v>-</v>
          </cell>
          <cell r="DU18">
            <v>7.48</v>
          </cell>
          <cell r="DV18">
            <v>8.44</v>
          </cell>
          <cell r="DW18">
            <v>10.82</v>
          </cell>
          <cell r="DX18" t="str">
            <v>-</v>
          </cell>
          <cell r="DY18">
            <v>9.16</v>
          </cell>
          <cell r="DZ18">
            <v>12.08</v>
          </cell>
          <cell r="EA18">
            <v>12.65</v>
          </cell>
          <cell r="EB18">
            <v>8.3800000000000008</v>
          </cell>
          <cell r="EC18">
            <v>10.38</v>
          </cell>
          <cell r="ED18">
            <v>10.75</v>
          </cell>
          <cell r="EE18">
            <v>8.27</v>
          </cell>
          <cell r="EF18">
            <v>10.96</v>
          </cell>
          <cell r="EG18">
            <v>11.91</v>
          </cell>
          <cell r="EH18">
            <v>9.5299999999999994</v>
          </cell>
          <cell r="EI18">
            <v>10.55</v>
          </cell>
          <cell r="EJ18">
            <v>10.99</v>
          </cell>
          <cell r="EK18">
            <v>11.79</v>
          </cell>
          <cell r="EL18">
            <v>9.06</v>
          </cell>
          <cell r="EM18">
            <v>9.9600000000000009</v>
          </cell>
        </row>
        <row r="19">
          <cell r="B19" t="str">
            <v>WW2363</v>
          </cell>
          <cell r="C19">
            <v>10.55</v>
          </cell>
          <cell r="D19">
            <v>99.3</v>
          </cell>
          <cell r="E19">
            <v>72</v>
          </cell>
          <cell r="F19">
            <v>11.11</v>
          </cell>
          <cell r="G19">
            <v>10.16</v>
          </cell>
          <cell r="H19">
            <v>11.39</v>
          </cell>
          <cell r="I19">
            <v>9.6999999999999993</v>
          </cell>
          <cell r="J19">
            <v>10.41</v>
          </cell>
          <cell r="K19" t="str">
            <v>-</v>
          </cell>
          <cell r="L19" t="str">
            <v>-</v>
          </cell>
          <cell r="M19">
            <v>11.32</v>
          </cell>
          <cell r="N19">
            <v>12.93</v>
          </cell>
          <cell r="O19">
            <v>11.02</v>
          </cell>
          <cell r="P19" t="str">
            <v>-</v>
          </cell>
          <cell r="Q19" t="str">
            <v>-</v>
          </cell>
          <cell r="R19">
            <v>12.13</v>
          </cell>
          <cell r="S19" t="str">
            <v>-</v>
          </cell>
          <cell r="T19" t="str">
            <v>-</v>
          </cell>
          <cell r="U19">
            <v>11.41</v>
          </cell>
          <cell r="V19">
            <v>13.03</v>
          </cell>
          <cell r="W19">
            <v>10.8</v>
          </cell>
          <cell r="X19">
            <v>9.73</v>
          </cell>
          <cell r="Y19" t="str">
            <v>-</v>
          </cell>
          <cell r="Z19" t="str">
            <v>-</v>
          </cell>
          <cell r="AA19">
            <v>12.22</v>
          </cell>
          <cell r="AB19" t="str">
            <v>-</v>
          </cell>
          <cell r="AC19" t="str">
            <v>-</v>
          </cell>
          <cell r="AD19">
            <v>10.91</v>
          </cell>
          <cell r="AE19">
            <v>11.28</v>
          </cell>
          <cell r="AF19" t="str">
            <v>-</v>
          </cell>
          <cell r="AG19" t="str">
            <v>-</v>
          </cell>
          <cell r="AH19">
            <v>6.93</v>
          </cell>
          <cell r="AI19">
            <v>12.31</v>
          </cell>
          <cell r="AJ19" t="str">
            <v>-</v>
          </cell>
          <cell r="AK19" t="str">
            <v>-</v>
          </cell>
          <cell r="AL19">
            <v>11.1</v>
          </cell>
          <cell r="AM19" t="str">
            <v>-</v>
          </cell>
          <cell r="AN19" t="str">
            <v>-</v>
          </cell>
          <cell r="AO19">
            <v>10.37</v>
          </cell>
          <cell r="AP19" t="str">
            <v>-</v>
          </cell>
          <cell r="AQ19" t="str">
            <v>-</v>
          </cell>
          <cell r="AR19" t="str">
            <v>-</v>
          </cell>
          <cell r="AS19" t="str">
            <v>-</v>
          </cell>
          <cell r="AT19">
            <v>9.73</v>
          </cell>
          <cell r="AU19">
            <v>10.8</v>
          </cell>
          <cell r="AV19">
            <v>13.53</v>
          </cell>
          <cell r="AW19" t="str">
            <v>-</v>
          </cell>
          <cell r="AX19" t="str">
            <v>-</v>
          </cell>
          <cell r="AY19">
            <v>10.66</v>
          </cell>
          <cell r="AZ19" t="str">
            <v>-</v>
          </cell>
          <cell r="BA19" t="str">
            <v>-</v>
          </cell>
          <cell r="BB19">
            <v>9.25</v>
          </cell>
          <cell r="BC19">
            <v>11.74</v>
          </cell>
          <cell r="BD19">
            <v>12.43</v>
          </cell>
          <cell r="BE19">
            <v>9.33</v>
          </cell>
          <cell r="BF19" t="str">
            <v>-</v>
          </cell>
          <cell r="BG19" t="str">
            <v>-</v>
          </cell>
          <cell r="BH19">
            <v>11.02</v>
          </cell>
          <cell r="BI19" t="str">
            <v>-</v>
          </cell>
          <cell r="BJ19" t="str">
            <v>-</v>
          </cell>
          <cell r="BK19">
            <v>10.89</v>
          </cell>
          <cell r="BL19" t="str">
            <v>-</v>
          </cell>
          <cell r="BM19" t="str">
            <v>-</v>
          </cell>
          <cell r="BN19">
            <v>7.62</v>
          </cell>
          <cell r="BO19" t="str">
            <v>-</v>
          </cell>
          <cell r="BP19" t="str">
            <v>-</v>
          </cell>
          <cell r="BQ19">
            <v>11.97</v>
          </cell>
          <cell r="BR19" t="str">
            <v>-</v>
          </cell>
          <cell r="BS19" t="str">
            <v>-</v>
          </cell>
          <cell r="BT19">
            <v>7.66</v>
          </cell>
          <cell r="BU19" t="str">
            <v>-</v>
          </cell>
          <cell r="BV19" t="str">
            <v>-</v>
          </cell>
          <cell r="BW19">
            <v>9.82</v>
          </cell>
          <cell r="BX19" t="str">
            <v>-</v>
          </cell>
          <cell r="BY19" t="str">
            <v>-</v>
          </cell>
          <cell r="BZ19">
            <v>9.0399999999999991</v>
          </cell>
          <cell r="CA19" t="str">
            <v>-</v>
          </cell>
          <cell r="CB19" t="str">
            <v>-</v>
          </cell>
          <cell r="CC19">
            <v>12.65</v>
          </cell>
          <cell r="CD19">
            <v>11.58</v>
          </cell>
          <cell r="CE19" t="str">
            <v>-</v>
          </cell>
          <cell r="CF19" t="str">
            <v>-</v>
          </cell>
          <cell r="CG19">
            <v>12.07</v>
          </cell>
          <cell r="CH19" t="str">
            <v>-</v>
          </cell>
          <cell r="CI19" t="str">
            <v>-</v>
          </cell>
          <cell r="CJ19">
            <v>13.4</v>
          </cell>
          <cell r="CK19" t="str">
            <v>-</v>
          </cell>
          <cell r="CL19" t="str">
            <v>-</v>
          </cell>
          <cell r="CM19">
            <v>11.53</v>
          </cell>
          <cell r="CN19">
            <v>11.13</v>
          </cell>
          <cell r="CO19">
            <v>11.22</v>
          </cell>
          <cell r="CP19">
            <v>7.58</v>
          </cell>
          <cell r="CQ19" t="str">
            <v>-</v>
          </cell>
          <cell r="CR19" t="str">
            <v>-</v>
          </cell>
          <cell r="CS19">
            <v>12.94</v>
          </cell>
          <cell r="CT19">
            <v>10.72</v>
          </cell>
          <cell r="CU19" t="str">
            <v>-</v>
          </cell>
          <cell r="CV19" t="str">
            <v>-</v>
          </cell>
          <cell r="CW19">
            <v>11.14</v>
          </cell>
          <cell r="CX19">
            <v>11.53</v>
          </cell>
          <cell r="CY19" t="str">
            <v>-</v>
          </cell>
          <cell r="CZ19" t="str">
            <v>-</v>
          </cell>
          <cell r="DA19">
            <v>10.1</v>
          </cell>
          <cell r="DB19">
            <v>12.7</v>
          </cell>
          <cell r="DC19" t="str">
            <v>-</v>
          </cell>
          <cell r="DD19" t="str">
            <v>-</v>
          </cell>
          <cell r="DE19">
            <v>10.1</v>
          </cell>
          <cell r="DF19" t="str">
            <v>-</v>
          </cell>
          <cell r="DG19" t="str">
            <v>-</v>
          </cell>
          <cell r="DH19">
            <v>11.39</v>
          </cell>
          <cell r="DI19">
            <v>10.31</v>
          </cell>
          <cell r="DJ19" t="str">
            <v>-</v>
          </cell>
          <cell r="DK19" t="str">
            <v>-</v>
          </cell>
          <cell r="DL19">
            <v>7.68</v>
          </cell>
          <cell r="DM19" t="str">
            <v>-</v>
          </cell>
          <cell r="DN19">
            <v>9.92</v>
          </cell>
          <cell r="DO19">
            <v>11.06</v>
          </cell>
          <cell r="DP19">
            <v>9.0500000000000007</v>
          </cell>
          <cell r="DQ19">
            <v>10.51</v>
          </cell>
          <cell r="DR19">
            <v>9.9700000000000006</v>
          </cell>
          <cell r="DS19">
            <v>9.4700000000000006</v>
          </cell>
          <cell r="DT19" t="str">
            <v>-</v>
          </cell>
          <cell r="DU19">
            <v>7.91</v>
          </cell>
          <cell r="DV19">
            <v>9.85</v>
          </cell>
          <cell r="DW19">
            <v>10.59</v>
          </cell>
          <cell r="DX19" t="str">
            <v>-</v>
          </cell>
          <cell r="DY19">
            <v>8.7799999999999994</v>
          </cell>
          <cell r="DZ19">
            <v>12.09</v>
          </cell>
          <cell r="EA19">
            <v>12.01</v>
          </cell>
          <cell r="EB19">
            <v>8.67</v>
          </cell>
          <cell r="EC19">
            <v>10.44</v>
          </cell>
          <cell r="ED19">
            <v>10.73</v>
          </cell>
          <cell r="EE19">
            <v>9.01</v>
          </cell>
          <cell r="EF19">
            <v>10.98</v>
          </cell>
          <cell r="EG19">
            <v>11.54</v>
          </cell>
          <cell r="EH19">
            <v>9.3000000000000007</v>
          </cell>
          <cell r="EI19">
            <v>10.19</v>
          </cell>
          <cell r="EJ19">
            <v>10.66</v>
          </cell>
          <cell r="EK19">
            <v>11.92</v>
          </cell>
          <cell r="EL19">
            <v>8.31</v>
          </cell>
          <cell r="EM19">
            <v>9.8699999999999992</v>
          </cell>
        </row>
        <row r="20">
          <cell r="B20" t="str">
            <v>WW2404</v>
          </cell>
          <cell r="C20">
            <v>10.61</v>
          </cell>
          <cell r="D20">
            <v>99.8</v>
          </cell>
          <cell r="E20">
            <v>58</v>
          </cell>
          <cell r="F20">
            <v>11.17</v>
          </cell>
          <cell r="G20">
            <v>10.18</v>
          </cell>
          <cell r="H20">
            <v>11.67</v>
          </cell>
          <cell r="I20">
            <v>9.7200000000000006</v>
          </cell>
          <cell r="J20" t="str">
            <v>-</v>
          </cell>
          <cell r="K20" t="str">
            <v>-</v>
          </cell>
          <cell r="L20" t="str">
            <v>-</v>
          </cell>
          <cell r="M20">
            <v>9.8000000000000007</v>
          </cell>
          <cell r="N20">
            <v>13.71</v>
          </cell>
          <cell r="O20">
            <v>11.69</v>
          </cell>
          <cell r="P20" t="str">
            <v>-</v>
          </cell>
          <cell r="Q20" t="str">
            <v>-</v>
          </cell>
          <cell r="R20">
            <v>13.14</v>
          </cell>
          <cell r="S20" t="str">
            <v>-</v>
          </cell>
          <cell r="T20" t="str">
            <v>-</v>
          </cell>
          <cell r="U20">
            <v>12.55</v>
          </cell>
          <cell r="V20">
            <v>13.21</v>
          </cell>
          <cell r="W20">
            <v>9.83</v>
          </cell>
          <cell r="X20">
            <v>9.4700000000000006</v>
          </cell>
          <cell r="Y20" t="str">
            <v>-</v>
          </cell>
          <cell r="Z20" t="str">
            <v>-</v>
          </cell>
          <cell r="AA20">
            <v>12.24</v>
          </cell>
          <cell r="AB20" t="str">
            <v>-</v>
          </cell>
          <cell r="AC20" t="str">
            <v>-</v>
          </cell>
          <cell r="AD20">
            <v>10.52</v>
          </cell>
          <cell r="AE20">
            <v>11.7</v>
          </cell>
          <cell r="AF20" t="str">
            <v>-</v>
          </cell>
          <cell r="AG20" t="str">
            <v>-</v>
          </cell>
          <cell r="AH20">
            <v>7.01</v>
          </cell>
          <cell r="AI20">
            <v>12.4</v>
          </cell>
          <cell r="AJ20" t="str">
            <v>-</v>
          </cell>
          <cell r="AK20" t="str">
            <v>-</v>
          </cell>
          <cell r="AL20">
            <v>10.89</v>
          </cell>
          <cell r="AM20" t="str">
            <v>-</v>
          </cell>
          <cell r="AN20" t="str">
            <v>-</v>
          </cell>
          <cell r="AO20">
            <v>10.25</v>
          </cell>
          <cell r="AP20" t="str">
            <v>-</v>
          </cell>
          <cell r="AQ20" t="str">
            <v>-</v>
          </cell>
          <cell r="AR20" t="str">
            <v>-</v>
          </cell>
          <cell r="AS20" t="str">
            <v>-</v>
          </cell>
          <cell r="AT20">
            <v>9.27</v>
          </cell>
          <cell r="AU20">
            <v>11.16</v>
          </cell>
          <cell r="AV20">
            <v>14.48</v>
          </cell>
          <cell r="AW20" t="str">
            <v>-</v>
          </cell>
          <cell r="AX20" t="str">
            <v>-</v>
          </cell>
          <cell r="AY20">
            <v>10.86</v>
          </cell>
          <cell r="AZ20" t="str">
            <v>-</v>
          </cell>
          <cell r="BA20" t="str">
            <v>-</v>
          </cell>
          <cell r="BB20">
            <v>8.7200000000000006</v>
          </cell>
          <cell r="BC20">
            <v>12.31</v>
          </cell>
          <cell r="BD20">
            <v>12.47</v>
          </cell>
          <cell r="BE20">
            <v>9.1999999999999993</v>
          </cell>
          <cell r="BF20" t="str">
            <v>-</v>
          </cell>
          <cell r="BG20" t="str">
            <v>-</v>
          </cell>
          <cell r="BH20">
            <v>10.44</v>
          </cell>
          <cell r="BI20" t="str">
            <v>-</v>
          </cell>
          <cell r="BJ20" t="str">
            <v>-</v>
          </cell>
          <cell r="BK20">
            <v>10.8</v>
          </cell>
          <cell r="BL20" t="str">
            <v>-</v>
          </cell>
          <cell r="BM20" t="str">
            <v>-</v>
          </cell>
          <cell r="BN20">
            <v>7.3</v>
          </cell>
          <cell r="BO20" t="str">
            <v>-</v>
          </cell>
          <cell r="BP20" t="str">
            <v>-</v>
          </cell>
          <cell r="BQ20">
            <v>11.87</v>
          </cell>
          <cell r="BR20" t="str">
            <v>-</v>
          </cell>
          <cell r="BS20" t="str">
            <v>-</v>
          </cell>
          <cell r="BT20">
            <v>7.33</v>
          </cell>
          <cell r="BU20" t="str">
            <v>-</v>
          </cell>
          <cell r="BV20" t="str">
            <v>-</v>
          </cell>
          <cell r="BW20">
            <v>10.039999999999999</v>
          </cell>
          <cell r="BX20" t="str">
            <v>-</v>
          </cell>
          <cell r="BY20" t="str">
            <v>-</v>
          </cell>
          <cell r="BZ20">
            <v>9.41</v>
          </cell>
          <cell r="CA20" t="str">
            <v>-</v>
          </cell>
          <cell r="CB20" t="str">
            <v>-</v>
          </cell>
          <cell r="CC20">
            <v>12.61</v>
          </cell>
          <cell r="CD20">
            <v>12.5</v>
          </cell>
          <cell r="CE20" t="str">
            <v>-</v>
          </cell>
          <cell r="CF20" t="str">
            <v>-</v>
          </cell>
          <cell r="CG20">
            <v>13.22</v>
          </cell>
          <cell r="CH20" t="str">
            <v>-</v>
          </cell>
          <cell r="CI20" t="str">
            <v>-</v>
          </cell>
          <cell r="CJ20">
            <v>14.3</v>
          </cell>
          <cell r="CK20" t="str">
            <v>-</v>
          </cell>
          <cell r="CL20" t="str">
            <v>-</v>
          </cell>
          <cell r="CM20">
            <v>11.84</v>
          </cell>
          <cell r="CN20">
            <v>12.58</v>
          </cell>
          <cell r="CO20">
            <v>11.06</v>
          </cell>
          <cell r="CP20">
            <v>8.5399999999999991</v>
          </cell>
          <cell r="CQ20" t="str">
            <v>-</v>
          </cell>
          <cell r="CR20" t="str">
            <v>-</v>
          </cell>
          <cell r="CS20">
            <v>12.86</v>
          </cell>
          <cell r="CT20">
            <v>10.44</v>
          </cell>
          <cell r="CU20" t="str">
            <v>-</v>
          </cell>
          <cell r="CV20" t="str">
            <v>-</v>
          </cell>
          <cell r="CW20">
            <v>11.83</v>
          </cell>
          <cell r="CX20">
            <v>11.35</v>
          </cell>
          <cell r="CY20" t="str">
            <v>-</v>
          </cell>
          <cell r="CZ20" t="str">
            <v>-</v>
          </cell>
          <cell r="DA20">
            <v>10.79</v>
          </cell>
          <cell r="DB20">
            <v>12.98</v>
          </cell>
          <cell r="DC20" t="str">
            <v>-</v>
          </cell>
          <cell r="DD20" t="str">
            <v>-</v>
          </cell>
          <cell r="DE20">
            <v>10.220000000000001</v>
          </cell>
          <cell r="DF20" t="str">
            <v>-</v>
          </cell>
          <cell r="DG20" t="str">
            <v>-</v>
          </cell>
          <cell r="DH20">
            <v>11.39</v>
          </cell>
          <cell r="DI20">
            <v>9.6999999999999993</v>
          </cell>
          <cell r="DJ20" t="str">
            <v>-</v>
          </cell>
          <cell r="DK20" t="str">
            <v>-</v>
          </cell>
          <cell r="DL20">
            <v>8.02</v>
          </cell>
          <cell r="DM20" t="str">
            <v>-</v>
          </cell>
          <cell r="DN20">
            <v>9.9700000000000006</v>
          </cell>
          <cell r="DO20">
            <v>11.34</v>
          </cell>
          <cell r="DP20">
            <v>8.33</v>
          </cell>
          <cell r="DQ20">
            <v>9.99</v>
          </cell>
          <cell r="DR20">
            <v>10.3</v>
          </cell>
          <cell r="DS20">
            <v>9.82</v>
          </cell>
          <cell r="DT20" t="str">
            <v>-</v>
          </cell>
          <cell r="DU20">
            <v>8.1199999999999992</v>
          </cell>
          <cell r="DV20">
            <v>9.42</v>
          </cell>
          <cell r="DW20">
            <v>11.57</v>
          </cell>
          <cell r="DX20" t="str">
            <v>-</v>
          </cell>
          <cell r="DY20">
            <v>7.93</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row>
        <row r="21">
          <cell r="B21" t="str">
            <v>WW2417</v>
          </cell>
          <cell r="C21">
            <v>10.42</v>
          </cell>
          <cell r="D21">
            <v>98</v>
          </cell>
          <cell r="E21">
            <v>72</v>
          </cell>
          <cell r="F21">
            <v>11.14</v>
          </cell>
          <cell r="G21">
            <v>9.9600000000000009</v>
          </cell>
          <cell r="H21">
            <v>11.26</v>
          </cell>
          <cell r="I21">
            <v>9.44</v>
          </cell>
          <cell r="J21">
            <v>10.27</v>
          </cell>
          <cell r="K21" t="str">
            <v>-</v>
          </cell>
          <cell r="L21" t="str">
            <v>-</v>
          </cell>
          <cell r="M21">
            <v>11.3</v>
          </cell>
          <cell r="N21">
            <v>13.11</v>
          </cell>
          <cell r="O21">
            <v>11.48</v>
          </cell>
          <cell r="P21" t="str">
            <v>-</v>
          </cell>
          <cell r="Q21" t="str">
            <v>-</v>
          </cell>
          <cell r="R21">
            <v>12.53</v>
          </cell>
          <cell r="S21" t="str">
            <v>-</v>
          </cell>
          <cell r="T21" t="str">
            <v>-</v>
          </cell>
          <cell r="U21">
            <v>12.09</v>
          </cell>
          <cell r="V21">
            <v>13.15</v>
          </cell>
          <cell r="W21">
            <v>10.57</v>
          </cell>
          <cell r="X21">
            <v>9.19</v>
          </cell>
          <cell r="Y21" t="str">
            <v>-</v>
          </cell>
          <cell r="Z21" t="str">
            <v>-</v>
          </cell>
          <cell r="AA21">
            <v>12.08</v>
          </cell>
          <cell r="AB21" t="str">
            <v>-</v>
          </cell>
          <cell r="AC21" t="str">
            <v>-</v>
          </cell>
          <cell r="AD21">
            <v>10.26</v>
          </cell>
          <cell r="AE21">
            <v>11.48</v>
          </cell>
          <cell r="AF21" t="str">
            <v>-</v>
          </cell>
          <cell r="AG21" t="str">
            <v>-</v>
          </cell>
          <cell r="AH21">
            <v>7.01</v>
          </cell>
          <cell r="AI21">
            <v>12.16</v>
          </cell>
          <cell r="AJ21" t="str">
            <v>-</v>
          </cell>
          <cell r="AK21" t="str">
            <v>-</v>
          </cell>
          <cell r="AL21">
            <v>12.05</v>
          </cell>
          <cell r="AM21" t="str">
            <v>-</v>
          </cell>
          <cell r="AN21" t="str">
            <v>-</v>
          </cell>
          <cell r="AO21">
            <v>10.62</v>
          </cell>
          <cell r="AP21" t="str">
            <v>-</v>
          </cell>
          <cell r="AQ21" t="str">
            <v>-</v>
          </cell>
          <cell r="AR21" t="str">
            <v>-</v>
          </cell>
          <cell r="AS21" t="str">
            <v>-</v>
          </cell>
          <cell r="AT21">
            <v>8.7899999999999991</v>
          </cell>
          <cell r="AU21">
            <v>10.96</v>
          </cell>
          <cell r="AV21">
            <v>13.92</v>
          </cell>
          <cell r="AW21" t="str">
            <v>-</v>
          </cell>
          <cell r="AX21" t="str">
            <v>-</v>
          </cell>
          <cell r="AY21">
            <v>10.65</v>
          </cell>
          <cell r="AZ21" t="str">
            <v>-</v>
          </cell>
          <cell r="BA21" t="str">
            <v>-</v>
          </cell>
          <cell r="BB21">
            <v>8.85</v>
          </cell>
          <cell r="BC21">
            <v>11.61</v>
          </cell>
          <cell r="BD21">
            <v>11.88</v>
          </cell>
          <cell r="BE21">
            <v>9.3000000000000007</v>
          </cell>
          <cell r="BF21" t="str">
            <v>-</v>
          </cell>
          <cell r="BG21" t="str">
            <v>-</v>
          </cell>
          <cell r="BH21">
            <v>10.83</v>
          </cell>
          <cell r="BI21" t="str">
            <v>-</v>
          </cell>
          <cell r="BJ21" t="str">
            <v>-</v>
          </cell>
          <cell r="BK21">
            <v>10.88</v>
          </cell>
          <cell r="BL21" t="str">
            <v>-</v>
          </cell>
          <cell r="BM21" t="str">
            <v>-</v>
          </cell>
          <cell r="BN21">
            <v>7.02</v>
          </cell>
          <cell r="BO21" t="str">
            <v>-</v>
          </cell>
          <cell r="BP21" t="str">
            <v>-</v>
          </cell>
          <cell r="BQ21">
            <v>11.55</v>
          </cell>
          <cell r="BR21" t="str">
            <v>-</v>
          </cell>
          <cell r="BS21" t="str">
            <v>-</v>
          </cell>
          <cell r="BT21">
            <v>7.03</v>
          </cell>
          <cell r="BU21" t="str">
            <v>-</v>
          </cell>
          <cell r="BV21" t="str">
            <v>-</v>
          </cell>
          <cell r="BW21">
            <v>9.86</v>
          </cell>
          <cell r="BX21" t="str">
            <v>-</v>
          </cell>
          <cell r="BY21" t="str">
            <v>-</v>
          </cell>
          <cell r="BZ21">
            <v>9.09</v>
          </cell>
          <cell r="CA21" t="str">
            <v>-</v>
          </cell>
          <cell r="CB21" t="str">
            <v>-</v>
          </cell>
          <cell r="CC21">
            <v>12.36</v>
          </cell>
          <cell r="CD21">
            <v>12.43</v>
          </cell>
          <cell r="CE21" t="str">
            <v>-</v>
          </cell>
          <cell r="CF21" t="str">
            <v>-</v>
          </cell>
          <cell r="CG21">
            <v>12.58</v>
          </cell>
          <cell r="CH21" t="str">
            <v>-</v>
          </cell>
          <cell r="CI21" t="str">
            <v>-</v>
          </cell>
          <cell r="CJ21">
            <v>13.33</v>
          </cell>
          <cell r="CK21" t="str">
            <v>-</v>
          </cell>
          <cell r="CL21" t="str">
            <v>-</v>
          </cell>
          <cell r="CM21">
            <v>10.14</v>
          </cell>
          <cell r="CN21">
            <v>11.67</v>
          </cell>
          <cell r="CO21">
            <v>11.31</v>
          </cell>
          <cell r="CP21">
            <v>6.65</v>
          </cell>
          <cell r="CQ21" t="str">
            <v>-</v>
          </cell>
          <cell r="CR21" t="str">
            <v>-</v>
          </cell>
          <cell r="CS21">
            <v>12.61</v>
          </cell>
          <cell r="CT21">
            <v>10.61</v>
          </cell>
          <cell r="CU21" t="str">
            <v>-</v>
          </cell>
          <cell r="CV21" t="str">
            <v>-</v>
          </cell>
          <cell r="CW21">
            <v>11.24</v>
          </cell>
          <cell r="CX21">
            <v>10.96</v>
          </cell>
          <cell r="CY21" t="str">
            <v>-</v>
          </cell>
          <cell r="CZ21" t="str">
            <v>-</v>
          </cell>
          <cell r="DA21">
            <v>10.119999999999999</v>
          </cell>
          <cell r="DB21">
            <v>12.42</v>
          </cell>
          <cell r="DC21" t="str">
            <v>-</v>
          </cell>
          <cell r="DD21" t="str">
            <v>-</v>
          </cell>
          <cell r="DE21">
            <v>10.73</v>
          </cell>
          <cell r="DF21" t="str">
            <v>-</v>
          </cell>
          <cell r="DG21" t="str">
            <v>-</v>
          </cell>
          <cell r="DH21">
            <v>11.4</v>
          </cell>
          <cell r="DI21">
            <v>9.39</v>
          </cell>
          <cell r="DJ21" t="str">
            <v>-</v>
          </cell>
          <cell r="DK21" t="str">
            <v>-</v>
          </cell>
          <cell r="DL21">
            <v>7.37</v>
          </cell>
          <cell r="DM21" t="str">
            <v>-</v>
          </cell>
          <cell r="DN21">
            <v>8.98</v>
          </cell>
          <cell r="DO21">
            <v>10.75</v>
          </cell>
          <cell r="DP21">
            <v>8.41</v>
          </cell>
          <cell r="DQ21">
            <v>9.84</v>
          </cell>
          <cell r="DR21">
            <v>10.58</v>
          </cell>
          <cell r="DS21">
            <v>8.7100000000000009</v>
          </cell>
          <cell r="DT21" t="str">
            <v>-</v>
          </cell>
          <cell r="DU21">
            <v>7.87</v>
          </cell>
          <cell r="DV21">
            <v>8.98</v>
          </cell>
          <cell r="DW21">
            <v>10.85</v>
          </cell>
          <cell r="DX21" t="str">
            <v>-</v>
          </cell>
          <cell r="DY21">
            <v>8.81</v>
          </cell>
          <cell r="DZ21">
            <v>11.52</v>
          </cell>
          <cell r="EA21">
            <v>12.34</v>
          </cell>
          <cell r="EB21">
            <v>8.41</v>
          </cell>
          <cell r="EC21">
            <v>10.050000000000001</v>
          </cell>
          <cell r="ED21">
            <v>10.82</v>
          </cell>
          <cell r="EE21">
            <v>7.9</v>
          </cell>
          <cell r="EF21">
            <v>10.91</v>
          </cell>
          <cell r="EG21">
            <v>11.81</v>
          </cell>
          <cell r="EH21">
            <v>9.5299999999999994</v>
          </cell>
          <cell r="EI21">
            <v>10.07</v>
          </cell>
          <cell r="EJ21">
            <v>10.4</v>
          </cell>
          <cell r="EK21">
            <v>11.78</v>
          </cell>
          <cell r="EL21">
            <v>8.6199999999999992</v>
          </cell>
          <cell r="EM21">
            <v>9.66</v>
          </cell>
        </row>
        <row r="22">
          <cell r="B22" t="str">
            <v>WW2420</v>
          </cell>
          <cell r="C22">
            <v>10.82</v>
          </cell>
          <cell r="D22">
            <v>101.8</v>
          </cell>
          <cell r="E22">
            <v>72</v>
          </cell>
          <cell r="F22">
            <v>11.29</v>
          </cell>
          <cell r="G22">
            <v>10.4</v>
          </cell>
          <cell r="H22">
            <v>11.83</v>
          </cell>
          <cell r="I22">
            <v>9.92</v>
          </cell>
          <cell r="J22">
            <v>10.67</v>
          </cell>
          <cell r="K22" t="str">
            <v>-</v>
          </cell>
          <cell r="L22" t="str">
            <v>-</v>
          </cell>
          <cell r="M22">
            <v>10.95</v>
          </cell>
          <cell r="N22">
            <v>13</v>
          </cell>
          <cell r="O22">
            <v>11.7</v>
          </cell>
          <cell r="P22" t="str">
            <v>-</v>
          </cell>
          <cell r="Q22" t="str">
            <v>-</v>
          </cell>
          <cell r="R22">
            <v>12.42</v>
          </cell>
          <cell r="S22" t="str">
            <v>-</v>
          </cell>
          <cell r="T22" t="str">
            <v>-</v>
          </cell>
          <cell r="U22">
            <v>12.24</v>
          </cell>
          <cell r="V22">
            <v>13.44</v>
          </cell>
          <cell r="W22">
            <v>9.74</v>
          </cell>
          <cell r="X22">
            <v>10.3</v>
          </cell>
          <cell r="Y22" t="str">
            <v>-</v>
          </cell>
          <cell r="Z22" t="str">
            <v>-</v>
          </cell>
          <cell r="AA22">
            <v>11.39</v>
          </cell>
          <cell r="AB22" t="str">
            <v>-</v>
          </cell>
          <cell r="AC22" t="str">
            <v>-</v>
          </cell>
          <cell r="AD22">
            <v>10.98</v>
          </cell>
          <cell r="AE22">
            <v>11.85</v>
          </cell>
          <cell r="AF22" t="str">
            <v>-</v>
          </cell>
          <cell r="AG22" t="str">
            <v>-</v>
          </cell>
          <cell r="AH22">
            <v>7.4</v>
          </cell>
          <cell r="AI22">
            <v>12.76</v>
          </cell>
          <cell r="AJ22" t="str">
            <v>-</v>
          </cell>
          <cell r="AK22" t="str">
            <v>-</v>
          </cell>
          <cell r="AL22">
            <v>11.12</v>
          </cell>
          <cell r="AM22" t="str">
            <v>-</v>
          </cell>
          <cell r="AN22" t="str">
            <v>-</v>
          </cell>
          <cell r="AO22">
            <v>10.41</v>
          </cell>
          <cell r="AP22" t="str">
            <v>-</v>
          </cell>
          <cell r="AQ22" t="str">
            <v>-</v>
          </cell>
          <cell r="AR22" t="str">
            <v>-</v>
          </cell>
          <cell r="AS22" t="str">
            <v>-</v>
          </cell>
          <cell r="AT22">
            <v>9.74</v>
          </cell>
          <cell r="AU22">
            <v>10.95</v>
          </cell>
          <cell r="AV22">
            <v>14.59</v>
          </cell>
          <cell r="AW22" t="str">
            <v>-</v>
          </cell>
          <cell r="AX22" t="str">
            <v>-</v>
          </cell>
          <cell r="AY22">
            <v>11</v>
          </cell>
          <cell r="AZ22" t="str">
            <v>-</v>
          </cell>
          <cell r="BA22" t="str">
            <v>-</v>
          </cell>
          <cell r="BB22">
            <v>9.5399999999999991</v>
          </cell>
          <cell r="BC22">
            <v>12.31</v>
          </cell>
          <cell r="BD22">
            <v>13.22</v>
          </cell>
          <cell r="BE22">
            <v>9.07</v>
          </cell>
          <cell r="BF22" t="str">
            <v>-</v>
          </cell>
          <cell r="BG22" t="str">
            <v>-</v>
          </cell>
          <cell r="BH22">
            <v>10.89</v>
          </cell>
          <cell r="BI22" t="str">
            <v>-</v>
          </cell>
          <cell r="BJ22" t="str">
            <v>-</v>
          </cell>
          <cell r="BK22">
            <v>10.87</v>
          </cell>
          <cell r="BL22" t="str">
            <v>-</v>
          </cell>
          <cell r="BM22" t="str">
            <v>-</v>
          </cell>
          <cell r="BN22">
            <v>7.17</v>
          </cell>
          <cell r="BO22" t="str">
            <v>-</v>
          </cell>
          <cell r="BP22" t="str">
            <v>-</v>
          </cell>
          <cell r="BQ22">
            <v>12.36</v>
          </cell>
          <cell r="BR22" t="str">
            <v>-</v>
          </cell>
          <cell r="BS22" t="str">
            <v>-</v>
          </cell>
          <cell r="BT22">
            <v>7.77</v>
          </cell>
          <cell r="BU22" t="str">
            <v>-</v>
          </cell>
          <cell r="BV22" t="str">
            <v>-</v>
          </cell>
          <cell r="BW22">
            <v>9.91</v>
          </cell>
          <cell r="BX22" t="str">
            <v>-</v>
          </cell>
          <cell r="BY22" t="str">
            <v>-</v>
          </cell>
          <cell r="BZ22">
            <v>9.69</v>
          </cell>
          <cell r="CA22" t="str">
            <v>-</v>
          </cell>
          <cell r="CB22" t="str">
            <v>-</v>
          </cell>
          <cell r="CC22">
            <v>12.77</v>
          </cell>
          <cell r="CD22">
            <v>13.59</v>
          </cell>
          <cell r="CE22" t="str">
            <v>-</v>
          </cell>
          <cell r="CF22" t="str">
            <v>-</v>
          </cell>
          <cell r="CG22">
            <v>11.71</v>
          </cell>
          <cell r="CH22" t="str">
            <v>-</v>
          </cell>
          <cell r="CI22" t="str">
            <v>-</v>
          </cell>
          <cell r="CJ22">
            <v>14.6</v>
          </cell>
          <cell r="CK22" t="str">
            <v>-</v>
          </cell>
          <cell r="CL22" t="str">
            <v>-</v>
          </cell>
          <cell r="CM22">
            <v>11.41</v>
          </cell>
          <cell r="CN22">
            <v>12</v>
          </cell>
          <cell r="CO22">
            <v>11.41</v>
          </cell>
          <cell r="CP22">
            <v>8.74</v>
          </cell>
          <cell r="CQ22" t="str">
            <v>-</v>
          </cell>
          <cell r="CR22" t="str">
            <v>-</v>
          </cell>
          <cell r="CS22">
            <v>13.65</v>
          </cell>
          <cell r="CT22">
            <v>11.46</v>
          </cell>
          <cell r="CU22" t="str">
            <v>-</v>
          </cell>
          <cell r="CV22" t="str">
            <v>-</v>
          </cell>
          <cell r="CW22">
            <v>12.57</v>
          </cell>
          <cell r="CX22">
            <v>11.81</v>
          </cell>
          <cell r="CY22" t="str">
            <v>-</v>
          </cell>
          <cell r="CZ22" t="str">
            <v>-</v>
          </cell>
          <cell r="DA22">
            <v>11.15</v>
          </cell>
          <cell r="DB22">
            <v>13.52</v>
          </cell>
          <cell r="DC22" t="str">
            <v>-</v>
          </cell>
          <cell r="DD22" t="str">
            <v>-</v>
          </cell>
          <cell r="DE22">
            <v>9.7899999999999991</v>
          </cell>
          <cell r="DF22" t="str">
            <v>-</v>
          </cell>
          <cell r="DG22" t="str">
            <v>-</v>
          </cell>
          <cell r="DH22">
            <v>11.05</v>
          </cell>
          <cell r="DI22">
            <v>9.3699999999999992</v>
          </cell>
          <cell r="DJ22" t="str">
            <v>-</v>
          </cell>
          <cell r="DK22" t="str">
            <v>-</v>
          </cell>
          <cell r="DL22">
            <v>7.96</v>
          </cell>
          <cell r="DM22" t="str">
            <v>-</v>
          </cell>
          <cell r="DN22">
            <v>9.93</v>
          </cell>
          <cell r="DO22">
            <v>11.46</v>
          </cell>
          <cell r="DP22">
            <v>9.2799999999999994</v>
          </cell>
          <cell r="DQ22">
            <v>11.35</v>
          </cell>
          <cell r="DR22">
            <v>9.81</v>
          </cell>
          <cell r="DS22">
            <v>9.27</v>
          </cell>
          <cell r="DT22" t="str">
            <v>-</v>
          </cell>
          <cell r="DU22">
            <v>8.1</v>
          </cell>
          <cell r="DV22">
            <v>9.35</v>
          </cell>
          <cell r="DW22">
            <v>11.81</v>
          </cell>
          <cell r="DX22" t="str">
            <v>-</v>
          </cell>
          <cell r="DY22">
            <v>8.64</v>
          </cell>
          <cell r="DZ22">
            <v>11.54</v>
          </cell>
          <cell r="EA22">
            <v>12.11</v>
          </cell>
          <cell r="EB22">
            <v>9.07</v>
          </cell>
          <cell r="EC22">
            <v>10.64</v>
          </cell>
          <cell r="ED22">
            <v>10.53</v>
          </cell>
          <cell r="EE22">
            <v>8.83</v>
          </cell>
          <cell r="EF22">
            <v>11.02</v>
          </cell>
          <cell r="EG22">
            <v>11.78</v>
          </cell>
          <cell r="EH22">
            <v>10.14</v>
          </cell>
          <cell r="EI22">
            <v>10.43</v>
          </cell>
          <cell r="EJ22">
            <v>11.25</v>
          </cell>
          <cell r="EK22">
            <v>12.4</v>
          </cell>
          <cell r="EL22">
            <v>9.6199999999999992</v>
          </cell>
          <cell r="EM22">
            <v>9.9700000000000006</v>
          </cell>
        </row>
        <row r="23">
          <cell r="B23" t="str">
            <v>WW2455</v>
          </cell>
          <cell r="C23">
            <v>10.44</v>
          </cell>
          <cell r="D23">
            <v>98.2</v>
          </cell>
          <cell r="E23">
            <v>58</v>
          </cell>
          <cell r="F23">
            <v>10.95</v>
          </cell>
          <cell r="G23">
            <v>10.17</v>
          </cell>
          <cell r="H23">
            <v>11.44</v>
          </cell>
          <cell r="I23">
            <v>9.48</v>
          </cell>
          <cell r="J23" t="str">
            <v>-</v>
          </cell>
          <cell r="K23" t="str">
            <v>-</v>
          </cell>
          <cell r="L23" t="str">
            <v>-</v>
          </cell>
          <cell r="M23">
            <v>10.73</v>
          </cell>
          <cell r="N23">
            <v>12.79</v>
          </cell>
          <cell r="O23">
            <v>10.41</v>
          </cell>
          <cell r="P23" t="str">
            <v>-</v>
          </cell>
          <cell r="Q23" t="str">
            <v>-</v>
          </cell>
          <cell r="R23">
            <v>12.14</v>
          </cell>
          <cell r="S23" t="str">
            <v>-</v>
          </cell>
          <cell r="T23" t="str">
            <v>-</v>
          </cell>
          <cell r="U23">
            <v>12.13</v>
          </cell>
          <cell r="V23">
            <v>12.93</v>
          </cell>
          <cell r="W23">
            <v>9.67</v>
          </cell>
          <cell r="X23">
            <v>10.35</v>
          </cell>
          <cell r="Y23" t="str">
            <v>-</v>
          </cell>
          <cell r="Z23" t="str">
            <v>-</v>
          </cell>
          <cell r="AA23">
            <v>11.99</v>
          </cell>
          <cell r="AB23" t="str">
            <v>-</v>
          </cell>
          <cell r="AC23" t="str">
            <v>-</v>
          </cell>
          <cell r="AD23">
            <v>9.19</v>
          </cell>
          <cell r="AE23">
            <v>12.25</v>
          </cell>
          <cell r="AF23" t="str">
            <v>-</v>
          </cell>
          <cell r="AG23" t="str">
            <v>-</v>
          </cell>
          <cell r="AH23">
            <v>6.88</v>
          </cell>
          <cell r="AI23">
            <v>12.14</v>
          </cell>
          <cell r="AJ23" t="str">
            <v>-</v>
          </cell>
          <cell r="AK23" t="str">
            <v>-</v>
          </cell>
          <cell r="AL23">
            <v>10.97</v>
          </cell>
          <cell r="AM23" t="str">
            <v>-</v>
          </cell>
          <cell r="AN23" t="str">
            <v>-</v>
          </cell>
          <cell r="AO23">
            <v>10.31</v>
          </cell>
          <cell r="AP23" t="str">
            <v>-</v>
          </cell>
          <cell r="AQ23" t="str">
            <v>-</v>
          </cell>
          <cell r="AR23" t="str">
            <v>-</v>
          </cell>
          <cell r="AS23" t="str">
            <v>-</v>
          </cell>
          <cell r="AT23">
            <v>8.93</v>
          </cell>
          <cell r="AU23">
            <v>10.23</v>
          </cell>
          <cell r="AV23">
            <v>13.93</v>
          </cell>
          <cell r="AW23" t="str">
            <v>-</v>
          </cell>
          <cell r="AX23" t="str">
            <v>-</v>
          </cell>
          <cell r="AY23">
            <v>11.33</v>
          </cell>
          <cell r="AZ23" t="str">
            <v>-</v>
          </cell>
          <cell r="BA23" t="str">
            <v>-</v>
          </cell>
          <cell r="BB23">
            <v>9.09</v>
          </cell>
          <cell r="BC23">
            <v>12.15</v>
          </cell>
          <cell r="BD23">
            <v>12.99</v>
          </cell>
          <cell r="BE23">
            <v>9.2899999999999991</v>
          </cell>
          <cell r="BF23" t="str">
            <v>-</v>
          </cell>
          <cell r="BG23" t="str">
            <v>-</v>
          </cell>
          <cell r="BH23">
            <v>10.79</v>
          </cell>
          <cell r="BI23" t="str">
            <v>-</v>
          </cell>
          <cell r="BJ23" t="str">
            <v>-</v>
          </cell>
          <cell r="BK23">
            <v>11.02</v>
          </cell>
          <cell r="BL23" t="str">
            <v>-</v>
          </cell>
          <cell r="BM23" t="str">
            <v>-</v>
          </cell>
          <cell r="BN23">
            <v>7.88</v>
          </cell>
          <cell r="BO23" t="str">
            <v>-</v>
          </cell>
          <cell r="BP23" t="str">
            <v>-</v>
          </cell>
          <cell r="BQ23">
            <v>11.81</v>
          </cell>
          <cell r="BR23" t="str">
            <v>-</v>
          </cell>
          <cell r="BS23" t="str">
            <v>-</v>
          </cell>
          <cell r="BT23">
            <v>7.43</v>
          </cell>
          <cell r="BU23" t="str">
            <v>-</v>
          </cell>
          <cell r="BV23" t="str">
            <v>-</v>
          </cell>
          <cell r="BW23">
            <v>10.17</v>
          </cell>
          <cell r="BX23" t="str">
            <v>-</v>
          </cell>
          <cell r="BY23" t="str">
            <v>-</v>
          </cell>
          <cell r="BZ23">
            <v>9.51</v>
          </cell>
          <cell r="CA23" t="str">
            <v>-</v>
          </cell>
          <cell r="CB23" t="str">
            <v>-</v>
          </cell>
          <cell r="CC23">
            <v>12.52</v>
          </cell>
          <cell r="CD23">
            <v>12.59</v>
          </cell>
          <cell r="CE23" t="str">
            <v>-</v>
          </cell>
          <cell r="CF23" t="str">
            <v>-</v>
          </cell>
          <cell r="CG23">
            <v>11.4</v>
          </cell>
          <cell r="CH23" t="str">
            <v>-</v>
          </cell>
          <cell r="CI23" t="str">
            <v>-</v>
          </cell>
          <cell r="CJ23">
            <v>14.57</v>
          </cell>
          <cell r="CK23" t="str">
            <v>-</v>
          </cell>
          <cell r="CL23" t="str">
            <v>-</v>
          </cell>
          <cell r="CM23">
            <v>11.62</v>
          </cell>
          <cell r="CN23">
            <v>11.97</v>
          </cell>
          <cell r="CO23">
            <v>10.71</v>
          </cell>
          <cell r="CP23">
            <v>8.16</v>
          </cell>
          <cell r="CQ23" t="str">
            <v>-</v>
          </cell>
          <cell r="CR23" t="str">
            <v>-</v>
          </cell>
          <cell r="CS23">
            <v>13.62</v>
          </cell>
          <cell r="CT23">
            <v>10.76</v>
          </cell>
          <cell r="CU23" t="str">
            <v>-</v>
          </cell>
          <cell r="CV23" t="str">
            <v>-</v>
          </cell>
          <cell r="CW23">
            <v>11.89</v>
          </cell>
          <cell r="CX23">
            <v>11.14</v>
          </cell>
          <cell r="CY23" t="str">
            <v>-</v>
          </cell>
          <cell r="CZ23" t="str">
            <v>-</v>
          </cell>
          <cell r="DA23">
            <v>10.35</v>
          </cell>
          <cell r="DB23">
            <v>12.59</v>
          </cell>
          <cell r="DC23" t="str">
            <v>-</v>
          </cell>
          <cell r="DD23" t="str">
            <v>-</v>
          </cell>
          <cell r="DE23">
            <v>9.83</v>
          </cell>
          <cell r="DF23" t="str">
            <v>-</v>
          </cell>
          <cell r="DG23" t="str">
            <v>-</v>
          </cell>
          <cell r="DH23">
            <v>11.14</v>
          </cell>
          <cell r="DI23">
            <v>9.02</v>
          </cell>
          <cell r="DJ23" t="str">
            <v>-</v>
          </cell>
          <cell r="DK23" t="str">
            <v>-</v>
          </cell>
          <cell r="DL23">
            <v>7.67</v>
          </cell>
          <cell r="DM23" t="str">
            <v>-</v>
          </cell>
          <cell r="DN23">
            <v>9.76</v>
          </cell>
          <cell r="DO23">
            <v>11.51</v>
          </cell>
          <cell r="DP23">
            <v>8.1</v>
          </cell>
          <cell r="DQ23">
            <v>10.06</v>
          </cell>
          <cell r="DR23">
            <v>9.51</v>
          </cell>
          <cell r="DS23">
            <v>9.42</v>
          </cell>
          <cell r="DT23" t="str">
            <v>-</v>
          </cell>
          <cell r="DU23">
            <v>8.14</v>
          </cell>
          <cell r="DV23">
            <v>8.74</v>
          </cell>
          <cell r="DW23">
            <v>11.17</v>
          </cell>
          <cell r="DX23" t="str">
            <v>-</v>
          </cell>
          <cell r="DY23">
            <v>7.71</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row>
        <row r="24">
          <cell r="B24" t="str">
            <v>WW2490</v>
          </cell>
          <cell r="C24">
            <v>10.66</v>
          </cell>
          <cell r="D24">
            <v>100.3</v>
          </cell>
          <cell r="E24">
            <v>88</v>
          </cell>
          <cell r="F24">
            <v>11.26</v>
          </cell>
          <cell r="G24">
            <v>10.14</v>
          </cell>
          <cell r="H24">
            <v>11.5</v>
          </cell>
          <cell r="I24">
            <v>9.9</v>
          </cell>
          <cell r="J24">
            <v>10.52</v>
          </cell>
          <cell r="K24" t="str">
            <v>-</v>
          </cell>
          <cell r="L24" t="str">
            <v>-</v>
          </cell>
          <cell r="M24">
            <v>11.12</v>
          </cell>
          <cell r="N24">
            <v>13.28</v>
          </cell>
          <cell r="O24">
            <v>11.74</v>
          </cell>
          <cell r="P24" t="str">
            <v>-</v>
          </cell>
          <cell r="Q24" t="str">
            <v>-</v>
          </cell>
          <cell r="R24">
            <v>12.25</v>
          </cell>
          <cell r="S24" t="str">
            <v>-</v>
          </cell>
          <cell r="T24" t="str">
            <v>-</v>
          </cell>
          <cell r="U24">
            <v>12.16</v>
          </cell>
          <cell r="V24">
            <v>13.3</v>
          </cell>
          <cell r="W24">
            <v>10.41</v>
          </cell>
          <cell r="X24">
            <v>9.0299999999999994</v>
          </cell>
          <cell r="Y24" t="str">
            <v>-</v>
          </cell>
          <cell r="Z24" t="str">
            <v>-</v>
          </cell>
          <cell r="AA24">
            <v>11.85</v>
          </cell>
          <cell r="AB24" t="str">
            <v>-</v>
          </cell>
          <cell r="AC24" t="str">
            <v>-</v>
          </cell>
          <cell r="AD24">
            <v>10.17</v>
          </cell>
          <cell r="AE24">
            <v>12.31</v>
          </cell>
          <cell r="AF24" t="str">
            <v>-</v>
          </cell>
          <cell r="AG24" t="str">
            <v>-</v>
          </cell>
          <cell r="AH24">
            <v>7.56</v>
          </cell>
          <cell r="AI24">
            <v>12.21</v>
          </cell>
          <cell r="AJ24" t="str">
            <v>-</v>
          </cell>
          <cell r="AK24" t="str">
            <v>-</v>
          </cell>
          <cell r="AL24">
            <v>11.57</v>
          </cell>
          <cell r="AM24" t="str">
            <v>-</v>
          </cell>
          <cell r="AN24" t="str">
            <v>-</v>
          </cell>
          <cell r="AO24">
            <v>11.04</v>
          </cell>
          <cell r="AP24" t="str">
            <v>-</v>
          </cell>
          <cell r="AQ24" t="str">
            <v>-</v>
          </cell>
          <cell r="AR24" t="str">
            <v>-</v>
          </cell>
          <cell r="AS24" t="str">
            <v>-</v>
          </cell>
          <cell r="AT24">
            <v>9.25</v>
          </cell>
          <cell r="AU24">
            <v>10.58</v>
          </cell>
          <cell r="AV24">
            <v>14</v>
          </cell>
          <cell r="AW24" t="str">
            <v>-</v>
          </cell>
          <cell r="AX24" t="str">
            <v>-</v>
          </cell>
          <cell r="AY24">
            <v>10.58</v>
          </cell>
          <cell r="AZ24" t="str">
            <v>-</v>
          </cell>
          <cell r="BA24" t="str">
            <v>-</v>
          </cell>
          <cell r="BB24">
            <v>9.25</v>
          </cell>
          <cell r="BC24">
            <v>12.14</v>
          </cell>
          <cell r="BD24">
            <v>12.43</v>
          </cell>
          <cell r="BE24">
            <v>10.039999999999999</v>
          </cell>
          <cell r="BF24" t="str">
            <v>-</v>
          </cell>
          <cell r="BG24" t="str">
            <v>-</v>
          </cell>
          <cell r="BH24">
            <v>10.11</v>
          </cell>
          <cell r="BI24" t="str">
            <v>-</v>
          </cell>
          <cell r="BJ24" t="str">
            <v>-</v>
          </cell>
          <cell r="BK24">
            <v>10.46</v>
          </cell>
          <cell r="BL24" t="str">
            <v>-</v>
          </cell>
          <cell r="BM24" t="str">
            <v>-</v>
          </cell>
          <cell r="BN24">
            <v>7.36</v>
          </cell>
          <cell r="BO24" t="str">
            <v>-</v>
          </cell>
          <cell r="BP24" t="str">
            <v>-</v>
          </cell>
          <cell r="BQ24">
            <v>11.39</v>
          </cell>
          <cell r="BR24" t="str">
            <v>-</v>
          </cell>
          <cell r="BS24" t="str">
            <v>-</v>
          </cell>
          <cell r="BT24">
            <v>7.21</v>
          </cell>
          <cell r="BU24" t="str">
            <v>-</v>
          </cell>
          <cell r="BV24" t="str">
            <v>-</v>
          </cell>
          <cell r="BW24">
            <v>10.29</v>
          </cell>
          <cell r="BX24" t="str">
            <v>-</v>
          </cell>
          <cell r="BY24" t="str">
            <v>-</v>
          </cell>
          <cell r="BZ24">
            <v>9.4</v>
          </cell>
          <cell r="CA24">
            <v>11.47</v>
          </cell>
          <cell r="CB24">
            <v>12.26</v>
          </cell>
          <cell r="CC24">
            <v>12.62</v>
          </cell>
          <cell r="CD24">
            <v>12.61</v>
          </cell>
          <cell r="CE24">
            <v>11.81</v>
          </cell>
          <cell r="CF24">
            <v>11.91</v>
          </cell>
          <cell r="CG24">
            <v>11.75</v>
          </cell>
          <cell r="CH24">
            <v>14</v>
          </cell>
          <cell r="CI24">
            <v>14.06</v>
          </cell>
          <cell r="CJ24">
            <v>14.45</v>
          </cell>
          <cell r="CK24">
            <v>11.68</v>
          </cell>
          <cell r="CL24">
            <v>10.95</v>
          </cell>
          <cell r="CM24">
            <v>11.23</v>
          </cell>
          <cell r="CN24">
            <v>11.42</v>
          </cell>
          <cell r="CO24">
            <v>11.08</v>
          </cell>
          <cell r="CP24">
            <v>8.36</v>
          </cell>
          <cell r="CQ24">
            <v>13.29</v>
          </cell>
          <cell r="CR24">
            <v>13.45</v>
          </cell>
          <cell r="CS24">
            <v>13.23</v>
          </cell>
          <cell r="CT24">
            <v>10.81</v>
          </cell>
          <cell r="CU24">
            <v>11.08</v>
          </cell>
          <cell r="CV24">
            <v>11.38</v>
          </cell>
          <cell r="CW24">
            <v>11.73</v>
          </cell>
          <cell r="CX24">
            <v>11.58</v>
          </cell>
          <cell r="CY24">
            <v>10.26</v>
          </cell>
          <cell r="CZ24">
            <v>10.69</v>
          </cell>
          <cell r="DA24">
            <v>10.58</v>
          </cell>
          <cell r="DB24">
            <v>12.41</v>
          </cell>
          <cell r="DC24">
            <v>9.92</v>
          </cell>
          <cell r="DD24">
            <v>10.130000000000001</v>
          </cell>
          <cell r="DE24">
            <v>9.23</v>
          </cell>
          <cell r="DF24">
            <v>11.26</v>
          </cell>
          <cell r="DG24">
            <v>10.95</v>
          </cell>
          <cell r="DH24">
            <v>11.21</v>
          </cell>
          <cell r="DI24">
            <v>9.82</v>
          </cell>
          <cell r="DJ24">
            <v>10.74</v>
          </cell>
          <cell r="DK24">
            <v>7.84</v>
          </cell>
          <cell r="DL24">
            <v>8.07</v>
          </cell>
          <cell r="DM24">
            <v>12.84</v>
          </cell>
          <cell r="DN24">
            <v>9.77</v>
          </cell>
          <cell r="DO24">
            <v>11.29</v>
          </cell>
          <cell r="DP24">
            <v>8.6999999999999993</v>
          </cell>
          <cell r="DQ24">
            <v>10.98</v>
          </cell>
          <cell r="DR24">
            <v>10.51</v>
          </cell>
          <cell r="DS24">
            <v>9.81</v>
          </cell>
          <cell r="DT24">
            <v>8.15</v>
          </cell>
          <cell r="DU24">
            <v>8.26</v>
          </cell>
          <cell r="DV24">
            <v>8.84</v>
          </cell>
          <cell r="DW24">
            <v>11.81</v>
          </cell>
          <cell r="DX24">
            <v>9.34</v>
          </cell>
          <cell r="DY24">
            <v>9.14</v>
          </cell>
          <cell r="DZ24">
            <v>11.11</v>
          </cell>
          <cell r="EA24">
            <v>12.21</v>
          </cell>
          <cell r="EB24">
            <v>9.0399999999999991</v>
          </cell>
          <cell r="EC24">
            <v>10.73</v>
          </cell>
          <cell r="ED24" t="str">
            <v>-</v>
          </cell>
          <cell r="EE24">
            <v>8.7799999999999994</v>
          </cell>
          <cell r="EF24" t="str">
            <v>-</v>
          </cell>
          <cell r="EG24">
            <v>11.63</v>
          </cell>
          <cell r="EH24">
            <v>9.9</v>
          </cell>
          <cell r="EI24" t="str">
            <v>-</v>
          </cell>
          <cell r="EJ24" t="str">
            <v>-</v>
          </cell>
          <cell r="EK24" t="str">
            <v>-</v>
          </cell>
          <cell r="EL24" t="str">
            <v>-</v>
          </cell>
          <cell r="EM24" t="str">
            <v>-</v>
          </cell>
        </row>
        <row r="25">
          <cell r="B25" t="str">
            <v>WW2492</v>
          </cell>
          <cell r="C25">
            <v>10.37</v>
          </cell>
          <cell r="D25">
            <v>97.5</v>
          </cell>
          <cell r="E25">
            <v>72</v>
          </cell>
          <cell r="F25">
            <v>10.99</v>
          </cell>
          <cell r="G25">
            <v>9.89</v>
          </cell>
          <cell r="H25">
            <v>11.35</v>
          </cell>
          <cell r="I25">
            <v>9.5399999999999991</v>
          </cell>
          <cell r="J25">
            <v>10.06</v>
          </cell>
          <cell r="K25" t="str">
            <v>-</v>
          </cell>
          <cell r="L25" t="str">
            <v>-</v>
          </cell>
          <cell r="M25">
            <v>11.19</v>
          </cell>
          <cell r="N25">
            <v>12.42</v>
          </cell>
          <cell r="O25">
            <v>11.21</v>
          </cell>
          <cell r="P25" t="str">
            <v>-</v>
          </cell>
          <cell r="Q25" t="str">
            <v>-</v>
          </cell>
          <cell r="R25">
            <v>12.33</v>
          </cell>
          <cell r="S25" t="str">
            <v>-</v>
          </cell>
          <cell r="T25" t="str">
            <v>-</v>
          </cell>
          <cell r="U25">
            <v>11.77</v>
          </cell>
          <cell r="V25">
            <v>12.68</v>
          </cell>
          <cell r="W25">
            <v>10.69</v>
          </cell>
          <cell r="X25">
            <v>9.59</v>
          </cell>
          <cell r="Y25" t="str">
            <v>-</v>
          </cell>
          <cell r="Z25" t="str">
            <v>-</v>
          </cell>
          <cell r="AA25">
            <v>11.87</v>
          </cell>
          <cell r="AB25" t="str">
            <v>-</v>
          </cell>
          <cell r="AC25" t="str">
            <v>-</v>
          </cell>
          <cell r="AD25">
            <v>9.1</v>
          </cell>
          <cell r="AE25">
            <v>12.08</v>
          </cell>
          <cell r="AF25" t="str">
            <v>-</v>
          </cell>
          <cell r="AG25" t="str">
            <v>-</v>
          </cell>
          <cell r="AH25">
            <v>6.99</v>
          </cell>
          <cell r="AI25">
            <v>11.97</v>
          </cell>
          <cell r="AJ25" t="str">
            <v>-</v>
          </cell>
          <cell r="AK25" t="str">
            <v>-</v>
          </cell>
          <cell r="AL25">
            <v>11.79</v>
          </cell>
          <cell r="AM25" t="str">
            <v>-</v>
          </cell>
          <cell r="AN25" t="str">
            <v>-</v>
          </cell>
          <cell r="AO25">
            <v>10.48</v>
          </cell>
          <cell r="AP25" t="str">
            <v>-</v>
          </cell>
          <cell r="AQ25" t="str">
            <v>-</v>
          </cell>
          <cell r="AR25" t="str">
            <v>-</v>
          </cell>
          <cell r="AS25" t="str">
            <v>-</v>
          </cell>
          <cell r="AT25">
            <v>8.59</v>
          </cell>
          <cell r="AU25">
            <v>10.17</v>
          </cell>
          <cell r="AV25">
            <v>13.77</v>
          </cell>
          <cell r="AW25" t="str">
            <v>-</v>
          </cell>
          <cell r="AX25" t="str">
            <v>-</v>
          </cell>
          <cell r="AY25">
            <v>10.66</v>
          </cell>
          <cell r="AZ25" t="str">
            <v>-</v>
          </cell>
          <cell r="BA25" t="str">
            <v>-</v>
          </cell>
          <cell r="BB25">
            <v>8.59</v>
          </cell>
          <cell r="BC25">
            <v>11.94</v>
          </cell>
          <cell r="BD25">
            <v>12.19</v>
          </cell>
          <cell r="BE25">
            <v>9.5299999999999994</v>
          </cell>
          <cell r="BF25" t="str">
            <v>-</v>
          </cell>
          <cell r="BG25" t="str">
            <v>-</v>
          </cell>
          <cell r="BH25">
            <v>10.15</v>
          </cell>
          <cell r="BI25" t="str">
            <v>-</v>
          </cell>
          <cell r="BJ25" t="str">
            <v>-</v>
          </cell>
          <cell r="BK25">
            <v>10.3</v>
          </cell>
          <cell r="BL25" t="str">
            <v>-</v>
          </cell>
          <cell r="BM25" t="str">
            <v>-</v>
          </cell>
          <cell r="BN25">
            <v>7.07</v>
          </cell>
          <cell r="BO25" t="str">
            <v>-</v>
          </cell>
          <cell r="BP25" t="str">
            <v>-</v>
          </cell>
          <cell r="BQ25">
            <v>11.57</v>
          </cell>
          <cell r="BR25" t="str">
            <v>-</v>
          </cell>
          <cell r="BS25" t="str">
            <v>-</v>
          </cell>
          <cell r="BT25">
            <v>7.21</v>
          </cell>
          <cell r="BU25" t="str">
            <v>-</v>
          </cell>
          <cell r="BV25" t="str">
            <v>-</v>
          </cell>
          <cell r="BW25">
            <v>10.19</v>
          </cell>
          <cell r="BX25" t="str">
            <v>-</v>
          </cell>
          <cell r="BY25" t="str">
            <v>-</v>
          </cell>
          <cell r="BZ25">
            <v>9.06</v>
          </cell>
          <cell r="CA25" t="str">
            <v>-</v>
          </cell>
          <cell r="CB25" t="str">
            <v>-</v>
          </cell>
          <cell r="CC25">
            <v>12.54</v>
          </cell>
          <cell r="CD25">
            <v>12.48</v>
          </cell>
          <cell r="CE25" t="str">
            <v>-</v>
          </cell>
          <cell r="CF25" t="str">
            <v>-</v>
          </cell>
          <cell r="CG25">
            <v>12.01</v>
          </cell>
          <cell r="CH25" t="str">
            <v>-</v>
          </cell>
          <cell r="CI25" t="str">
            <v>-</v>
          </cell>
          <cell r="CJ25">
            <v>14.27</v>
          </cell>
          <cell r="CK25" t="str">
            <v>-</v>
          </cell>
          <cell r="CL25" t="str">
            <v>-</v>
          </cell>
          <cell r="CM25">
            <v>11.41</v>
          </cell>
          <cell r="CN25">
            <v>11.48</v>
          </cell>
          <cell r="CO25">
            <v>10.72</v>
          </cell>
          <cell r="CP25">
            <v>8.51</v>
          </cell>
          <cell r="CQ25" t="str">
            <v>-</v>
          </cell>
          <cell r="CR25" t="str">
            <v>-</v>
          </cell>
          <cell r="CS25">
            <v>13.02</v>
          </cell>
          <cell r="CT25">
            <v>10.24</v>
          </cell>
          <cell r="CU25" t="str">
            <v>-</v>
          </cell>
          <cell r="CV25" t="str">
            <v>-</v>
          </cell>
          <cell r="CW25">
            <v>11.48</v>
          </cell>
          <cell r="CX25">
            <v>11.03</v>
          </cell>
          <cell r="CY25" t="str">
            <v>-</v>
          </cell>
          <cell r="CZ25" t="str">
            <v>-</v>
          </cell>
          <cell r="DA25">
            <v>10.4</v>
          </cell>
          <cell r="DB25">
            <v>12.82</v>
          </cell>
          <cell r="DC25" t="str">
            <v>-</v>
          </cell>
          <cell r="DD25" t="str">
            <v>-</v>
          </cell>
          <cell r="DE25">
            <v>9.32</v>
          </cell>
          <cell r="DF25" t="str">
            <v>-</v>
          </cell>
          <cell r="DG25" t="str">
            <v>-</v>
          </cell>
          <cell r="DH25">
            <v>10.99</v>
          </cell>
          <cell r="DI25">
            <v>9.6199999999999992</v>
          </cell>
          <cell r="DJ25" t="str">
            <v>-</v>
          </cell>
          <cell r="DK25" t="str">
            <v>-</v>
          </cell>
          <cell r="DL25">
            <v>7.42</v>
          </cell>
          <cell r="DM25" t="str">
            <v>-</v>
          </cell>
          <cell r="DN25">
            <v>9.6999999999999993</v>
          </cell>
          <cell r="DO25">
            <v>11.29</v>
          </cell>
          <cell r="DP25">
            <v>8.89</v>
          </cell>
          <cell r="DQ25">
            <v>10.199999999999999</v>
          </cell>
          <cell r="DR25">
            <v>10.14</v>
          </cell>
          <cell r="DS25">
            <v>9.2799999999999994</v>
          </cell>
          <cell r="DT25" t="str">
            <v>-</v>
          </cell>
          <cell r="DU25">
            <v>7.92</v>
          </cell>
          <cell r="DV25">
            <v>9.14</v>
          </cell>
          <cell r="DW25">
            <v>10.71</v>
          </cell>
          <cell r="DX25" t="str">
            <v>-</v>
          </cell>
          <cell r="DY25">
            <v>8.52</v>
          </cell>
          <cell r="DZ25">
            <v>10.49</v>
          </cell>
          <cell r="EA25">
            <v>11.3</v>
          </cell>
          <cell r="EB25">
            <v>8.32</v>
          </cell>
          <cell r="EC25">
            <v>10.28</v>
          </cell>
          <cell r="ED25">
            <v>10.26</v>
          </cell>
          <cell r="EE25">
            <v>7.95</v>
          </cell>
          <cell r="EF25">
            <v>10.76</v>
          </cell>
          <cell r="EG25">
            <v>11.17</v>
          </cell>
          <cell r="EH25">
            <v>9.35</v>
          </cell>
          <cell r="EI25">
            <v>9.77</v>
          </cell>
          <cell r="EJ25">
            <v>10.1</v>
          </cell>
          <cell r="EK25">
            <v>11.29</v>
          </cell>
          <cell r="EL25">
            <v>9.1199999999999992</v>
          </cell>
          <cell r="EM25">
            <v>9.66</v>
          </cell>
        </row>
        <row r="26">
          <cell r="B26" t="str">
            <v>WW2517</v>
          </cell>
          <cell r="C26">
            <v>10.81</v>
          </cell>
          <cell r="D26">
            <v>101.7</v>
          </cell>
          <cell r="E26">
            <v>72</v>
          </cell>
          <cell r="F26">
            <v>11.39</v>
          </cell>
          <cell r="G26">
            <v>10.25</v>
          </cell>
          <cell r="H26">
            <v>11.77</v>
          </cell>
          <cell r="I26">
            <v>10.09</v>
          </cell>
          <cell r="J26">
            <v>10.56</v>
          </cell>
          <cell r="K26" t="str">
            <v>-</v>
          </cell>
          <cell r="L26" t="str">
            <v>-</v>
          </cell>
          <cell r="M26">
            <v>11.59</v>
          </cell>
          <cell r="N26">
            <v>13.27</v>
          </cell>
          <cell r="O26">
            <v>11.45</v>
          </cell>
          <cell r="P26" t="str">
            <v>-</v>
          </cell>
          <cell r="Q26" t="str">
            <v>-</v>
          </cell>
          <cell r="R26">
            <v>13.21</v>
          </cell>
          <cell r="S26" t="str">
            <v>-</v>
          </cell>
          <cell r="T26" t="str">
            <v>-</v>
          </cell>
          <cell r="U26">
            <v>12.6</v>
          </cell>
          <cell r="V26">
            <v>13.38</v>
          </cell>
          <cell r="W26">
            <v>9.51</v>
          </cell>
          <cell r="X26">
            <v>10.37</v>
          </cell>
          <cell r="Y26" t="str">
            <v>-</v>
          </cell>
          <cell r="Z26" t="str">
            <v>-</v>
          </cell>
          <cell r="AA26">
            <v>11.92</v>
          </cell>
          <cell r="AB26" t="str">
            <v>-</v>
          </cell>
          <cell r="AC26" t="str">
            <v>-</v>
          </cell>
          <cell r="AD26">
            <v>10.61</v>
          </cell>
          <cell r="AE26">
            <v>12.29</v>
          </cell>
          <cell r="AF26" t="str">
            <v>-</v>
          </cell>
          <cell r="AG26" t="str">
            <v>-</v>
          </cell>
          <cell r="AH26">
            <v>7.49</v>
          </cell>
          <cell r="AI26">
            <v>12.56</v>
          </cell>
          <cell r="AJ26" t="str">
            <v>-</v>
          </cell>
          <cell r="AK26" t="str">
            <v>-</v>
          </cell>
          <cell r="AL26">
            <v>11.3</v>
          </cell>
          <cell r="AM26" t="str">
            <v>-</v>
          </cell>
          <cell r="AN26" t="str">
            <v>-</v>
          </cell>
          <cell r="AO26">
            <v>10.36</v>
          </cell>
          <cell r="AP26" t="str">
            <v>-</v>
          </cell>
          <cell r="AQ26" t="str">
            <v>-</v>
          </cell>
          <cell r="AR26" t="str">
            <v>-</v>
          </cell>
          <cell r="AS26" t="str">
            <v>-</v>
          </cell>
          <cell r="AT26">
            <v>9.17</v>
          </cell>
          <cell r="AU26">
            <v>10.95</v>
          </cell>
          <cell r="AV26">
            <v>14.29</v>
          </cell>
          <cell r="AW26" t="str">
            <v>-</v>
          </cell>
          <cell r="AX26" t="str">
            <v>-</v>
          </cell>
          <cell r="AY26">
            <v>10.199999999999999</v>
          </cell>
          <cell r="AZ26" t="str">
            <v>-</v>
          </cell>
          <cell r="BA26" t="str">
            <v>-</v>
          </cell>
          <cell r="BB26">
            <v>9.0500000000000007</v>
          </cell>
          <cell r="BC26">
            <v>12.29</v>
          </cell>
          <cell r="BD26">
            <v>12.65</v>
          </cell>
          <cell r="BE26">
            <v>9.4</v>
          </cell>
          <cell r="BF26" t="str">
            <v>-</v>
          </cell>
          <cell r="BG26" t="str">
            <v>-</v>
          </cell>
          <cell r="BH26">
            <v>10.68</v>
          </cell>
          <cell r="BI26" t="str">
            <v>-</v>
          </cell>
          <cell r="BJ26" t="str">
            <v>-</v>
          </cell>
          <cell r="BK26">
            <v>10.82</v>
          </cell>
          <cell r="BL26" t="str">
            <v>-</v>
          </cell>
          <cell r="BM26" t="str">
            <v>-</v>
          </cell>
          <cell r="BN26">
            <v>7.32</v>
          </cell>
          <cell r="BO26" t="str">
            <v>-</v>
          </cell>
          <cell r="BP26" t="str">
            <v>-</v>
          </cell>
          <cell r="BQ26">
            <v>11.87</v>
          </cell>
          <cell r="BR26" t="str">
            <v>-</v>
          </cell>
          <cell r="BS26" t="str">
            <v>-</v>
          </cell>
          <cell r="BT26">
            <v>7.75</v>
          </cell>
          <cell r="BU26" t="str">
            <v>-</v>
          </cell>
          <cell r="BV26" t="str">
            <v>-</v>
          </cell>
          <cell r="BW26">
            <v>10.02</v>
          </cell>
          <cell r="BX26" t="str">
            <v>-</v>
          </cell>
          <cell r="BY26" t="str">
            <v>-</v>
          </cell>
          <cell r="BZ26">
            <v>9.4</v>
          </cell>
          <cell r="CA26" t="str">
            <v>-</v>
          </cell>
          <cell r="CB26" t="str">
            <v>-</v>
          </cell>
          <cell r="CC26">
            <v>12.8</v>
          </cell>
          <cell r="CD26">
            <v>12.38</v>
          </cell>
          <cell r="CE26" t="str">
            <v>-</v>
          </cell>
          <cell r="CF26" t="str">
            <v>-</v>
          </cell>
          <cell r="CG26">
            <v>12.17</v>
          </cell>
          <cell r="CH26" t="str">
            <v>-</v>
          </cell>
          <cell r="CI26" t="str">
            <v>-</v>
          </cell>
          <cell r="CJ26">
            <v>14.3</v>
          </cell>
          <cell r="CK26" t="str">
            <v>-</v>
          </cell>
          <cell r="CL26" t="str">
            <v>-</v>
          </cell>
          <cell r="CM26">
            <v>11.5</v>
          </cell>
          <cell r="CN26">
            <v>11.89</v>
          </cell>
          <cell r="CO26">
            <v>11.04</v>
          </cell>
          <cell r="CP26">
            <v>9.5500000000000007</v>
          </cell>
          <cell r="CQ26" t="str">
            <v>-</v>
          </cell>
          <cell r="CR26" t="str">
            <v>-</v>
          </cell>
          <cell r="CS26">
            <v>13.74</v>
          </cell>
          <cell r="CT26">
            <v>11.16</v>
          </cell>
          <cell r="CU26" t="str">
            <v>-</v>
          </cell>
          <cell r="CV26" t="str">
            <v>-</v>
          </cell>
          <cell r="CW26">
            <v>12.49</v>
          </cell>
          <cell r="CX26">
            <v>12.57</v>
          </cell>
          <cell r="CY26" t="str">
            <v>-</v>
          </cell>
          <cell r="CZ26" t="str">
            <v>-</v>
          </cell>
          <cell r="DA26">
            <v>10.7</v>
          </cell>
          <cell r="DB26">
            <v>13.18</v>
          </cell>
          <cell r="DC26" t="str">
            <v>-</v>
          </cell>
          <cell r="DD26" t="str">
            <v>-</v>
          </cell>
          <cell r="DE26">
            <v>9.5500000000000007</v>
          </cell>
          <cell r="DF26" t="str">
            <v>-</v>
          </cell>
          <cell r="DG26" t="str">
            <v>-</v>
          </cell>
          <cell r="DH26">
            <v>11.06</v>
          </cell>
          <cell r="DI26">
            <v>9.25</v>
          </cell>
          <cell r="DJ26" t="str">
            <v>-</v>
          </cell>
          <cell r="DK26" t="str">
            <v>-</v>
          </cell>
          <cell r="DL26">
            <v>7.84</v>
          </cell>
          <cell r="DM26" t="str">
            <v>-</v>
          </cell>
          <cell r="DN26">
            <v>10.220000000000001</v>
          </cell>
          <cell r="DO26">
            <v>11.32</v>
          </cell>
          <cell r="DP26">
            <v>8.6999999999999993</v>
          </cell>
          <cell r="DQ26">
            <v>11.54</v>
          </cell>
          <cell r="DR26">
            <v>10.55</v>
          </cell>
          <cell r="DS26">
            <v>10.38</v>
          </cell>
          <cell r="DT26" t="str">
            <v>-</v>
          </cell>
          <cell r="DU26">
            <v>8.5399999999999991</v>
          </cell>
          <cell r="DV26">
            <v>9.7200000000000006</v>
          </cell>
          <cell r="DW26">
            <v>12.03</v>
          </cell>
          <cell r="DX26" t="str">
            <v>-</v>
          </cell>
          <cell r="DY26">
            <v>9.1199999999999992</v>
          </cell>
          <cell r="DZ26">
            <v>11.13</v>
          </cell>
          <cell r="EA26">
            <v>11.93</v>
          </cell>
          <cell r="EB26">
            <v>8.68</v>
          </cell>
          <cell r="EC26">
            <v>10.48</v>
          </cell>
          <cell r="ED26">
            <v>10.76</v>
          </cell>
          <cell r="EE26">
            <v>8.41</v>
          </cell>
          <cell r="EF26">
            <v>11.04</v>
          </cell>
          <cell r="EG26">
            <v>11.44</v>
          </cell>
          <cell r="EH26">
            <v>10.18</v>
          </cell>
          <cell r="EI26">
            <v>10.56</v>
          </cell>
          <cell r="EJ26">
            <v>10.92</v>
          </cell>
          <cell r="EK26">
            <v>11.96</v>
          </cell>
          <cell r="EL26">
            <v>9.5500000000000007</v>
          </cell>
          <cell r="EM26">
            <v>10.17</v>
          </cell>
        </row>
        <row r="27">
          <cell r="B27" t="str">
            <v>WW2565</v>
          </cell>
          <cell r="C27">
            <v>10.55</v>
          </cell>
          <cell r="D27">
            <v>99.2</v>
          </cell>
          <cell r="E27">
            <v>45</v>
          </cell>
          <cell r="F27">
            <v>11.24</v>
          </cell>
          <cell r="G27">
            <v>10.16</v>
          </cell>
          <cell r="H27">
            <v>11.42</v>
          </cell>
          <cell r="I27">
            <v>9.68</v>
          </cell>
          <cell r="J27">
            <v>10.24</v>
          </cell>
          <cell r="K27" t="str">
            <v>-</v>
          </cell>
          <cell r="L27" t="str">
            <v>-</v>
          </cell>
          <cell r="M27">
            <v>11.67</v>
          </cell>
          <cell r="N27">
            <v>12.84</v>
          </cell>
          <cell r="O27">
            <v>11.82</v>
          </cell>
          <cell r="P27" t="str">
            <v>-</v>
          </cell>
          <cell r="Q27" t="str">
            <v>-</v>
          </cell>
          <cell r="R27">
            <v>12.91</v>
          </cell>
          <cell r="S27" t="str">
            <v>-</v>
          </cell>
          <cell r="T27" t="str">
            <v>-</v>
          </cell>
          <cell r="U27">
            <v>12.03</v>
          </cell>
          <cell r="V27">
            <v>13.19</v>
          </cell>
          <cell r="W27">
            <v>9.1999999999999993</v>
          </cell>
          <cell r="X27">
            <v>10.62</v>
          </cell>
          <cell r="Y27" t="str">
            <v>-</v>
          </cell>
          <cell r="Z27" t="str">
            <v>-</v>
          </cell>
          <cell r="AA27">
            <v>12.15</v>
          </cell>
          <cell r="AB27" t="str">
            <v>-</v>
          </cell>
          <cell r="AC27" t="str">
            <v>-</v>
          </cell>
          <cell r="AD27">
            <v>10.8</v>
          </cell>
          <cell r="AE27">
            <v>12.22</v>
          </cell>
          <cell r="AF27" t="str">
            <v>-</v>
          </cell>
          <cell r="AG27" t="str">
            <v>-</v>
          </cell>
          <cell r="AH27">
            <v>7.25</v>
          </cell>
          <cell r="AI27">
            <v>12.19</v>
          </cell>
          <cell r="AJ27" t="str">
            <v>-</v>
          </cell>
          <cell r="AK27" t="str">
            <v>-</v>
          </cell>
          <cell r="AL27">
            <v>11.45</v>
          </cell>
          <cell r="AM27" t="str">
            <v>-</v>
          </cell>
          <cell r="AN27" t="str">
            <v>-</v>
          </cell>
          <cell r="AO27">
            <v>9.9499999999999993</v>
          </cell>
          <cell r="AP27" t="str">
            <v>-</v>
          </cell>
          <cell r="AQ27" t="str">
            <v>-</v>
          </cell>
          <cell r="AR27" t="str">
            <v>-</v>
          </cell>
          <cell r="AS27" t="str">
            <v>-</v>
          </cell>
          <cell r="AT27">
            <v>9.09</v>
          </cell>
          <cell r="AU27">
            <v>10.97</v>
          </cell>
          <cell r="AV27">
            <v>13.82</v>
          </cell>
          <cell r="AW27" t="str">
            <v>-</v>
          </cell>
          <cell r="AX27" t="str">
            <v>-</v>
          </cell>
          <cell r="AY27">
            <v>10.74</v>
          </cell>
          <cell r="AZ27" t="str">
            <v>-</v>
          </cell>
          <cell r="BA27" t="str">
            <v>-</v>
          </cell>
          <cell r="BB27">
            <v>9.11</v>
          </cell>
          <cell r="BC27">
            <v>12.4</v>
          </cell>
          <cell r="BD27">
            <v>12.9</v>
          </cell>
          <cell r="BE27">
            <v>9.9600000000000009</v>
          </cell>
          <cell r="BF27" t="str">
            <v>-</v>
          </cell>
          <cell r="BG27" t="str">
            <v>-</v>
          </cell>
          <cell r="BH27">
            <v>10.5</v>
          </cell>
          <cell r="BI27" t="str">
            <v>-</v>
          </cell>
          <cell r="BJ27" t="str">
            <v>-</v>
          </cell>
          <cell r="BK27">
            <v>10.91</v>
          </cell>
          <cell r="BL27" t="str">
            <v>-</v>
          </cell>
          <cell r="BM27" t="str">
            <v>-</v>
          </cell>
          <cell r="BN27">
            <v>7.27</v>
          </cell>
          <cell r="BO27" t="str">
            <v>-</v>
          </cell>
          <cell r="BP27" t="str">
            <v>-</v>
          </cell>
          <cell r="BQ27">
            <v>11.93</v>
          </cell>
          <cell r="BR27" t="str">
            <v>-</v>
          </cell>
          <cell r="BS27" t="str">
            <v>-</v>
          </cell>
          <cell r="BT27">
            <v>7.14</v>
          </cell>
          <cell r="BU27" t="str">
            <v>-</v>
          </cell>
          <cell r="BV27" t="str">
            <v>-</v>
          </cell>
          <cell r="BW27">
            <v>9.82</v>
          </cell>
          <cell r="BX27" t="str">
            <v>-</v>
          </cell>
          <cell r="BY27" t="str">
            <v>-</v>
          </cell>
          <cell r="BZ27">
            <v>9.06</v>
          </cell>
          <cell r="CA27" t="str">
            <v>-</v>
          </cell>
          <cell r="CB27" t="str">
            <v>-</v>
          </cell>
          <cell r="CC27" t="str">
            <v>-</v>
          </cell>
          <cell r="CD27">
            <v>12.59</v>
          </cell>
          <cell r="CE27" t="str">
            <v>-</v>
          </cell>
          <cell r="CF27" t="str">
            <v>-</v>
          </cell>
          <cell r="CG27">
            <v>11.57</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v>13.03</v>
          </cell>
          <cell r="CT27">
            <v>10.94</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v>9.0399999999999991</v>
          </cell>
          <cell r="DJ27" t="str">
            <v>-</v>
          </cell>
          <cell r="DK27" t="str">
            <v>-</v>
          </cell>
          <cell r="DL27">
            <v>7.34</v>
          </cell>
          <cell r="DM27" t="str">
            <v>-</v>
          </cell>
          <cell r="DN27" t="str">
            <v>-</v>
          </cell>
          <cell r="DO27" t="str">
            <v>-</v>
          </cell>
          <cell r="DP27">
            <v>8.32</v>
          </cell>
          <cell r="DQ27" t="str">
            <v>-</v>
          </cell>
          <cell r="DR27" t="str">
            <v>-</v>
          </cell>
          <cell r="DS27">
            <v>10.3</v>
          </cell>
          <cell r="DT27" t="str">
            <v>-</v>
          </cell>
          <cell r="DU27" t="str">
            <v>-</v>
          </cell>
          <cell r="DV27" t="str">
            <v>-</v>
          </cell>
          <cell r="DW27" t="str">
            <v>-</v>
          </cell>
          <cell r="DX27" t="str">
            <v>-</v>
          </cell>
          <cell r="DY27" t="str">
            <v>-</v>
          </cell>
          <cell r="DZ27">
            <v>10.78</v>
          </cell>
          <cell r="EA27">
            <v>11.37</v>
          </cell>
          <cell r="EB27">
            <v>8.77</v>
          </cell>
          <cell r="EC27">
            <v>10.17</v>
          </cell>
          <cell r="ED27" t="str">
            <v>-</v>
          </cell>
          <cell r="EE27">
            <v>8.4700000000000006</v>
          </cell>
          <cell r="EF27" t="str">
            <v>-</v>
          </cell>
          <cell r="EG27">
            <v>11.04</v>
          </cell>
          <cell r="EH27">
            <v>9.82</v>
          </cell>
          <cell r="EI27" t="str">
            <v>-</v>
          </cell>
          <cell r="EJ27" t="str">
            <v>-</v>
          </cell>
          <cell r="EK27" t="str">
            <v>-</v>
          </cell>
          <cell r="EL27" t="str">
            <v>-</v>
          </cell>
          <cell r="EM27" t="str">
            <v>-</v>
          </cell>
        </row>
        <row r="28">
          <cell r="B28" t="str">
            <v>WW2619</v>
          </cell>
          <cell r="C28">
            <v>10.77</v>
          </cell>
          <cell r="D28">
            <v>101.3</v>
          </cell>
          <cell r="E28">
            <v>65</v>
          </cell>
          <cell r="F28">
            <v>11.41</v>
          </cell>
          <cell r="G28">
            <v>10.19</v>
          </cell>
          <cell r="H28">
            <v>11.72</v>
          </cell>
          <cell r="I28">
            <v>9.8800000000000008</v>
          </cell>
          <cell r="J28">
            <v>10.66</v>
          </cell>
          <cell r="K28" t="str">
            <v>-</v>
          </cell>
          <cell r="L28">
            <v>12.26</v>
          </cell>
          <cell r="M28" t="str">
            <v>-</v>
          </cell>
          <cell r="N28" t="str">
            <v>-</v>
          </cell>
          <cell r="O28" t="str">
            <v>-</v>
          </cell>
          <cell r="P28" t="str">
            <v>-</v>
          </cell>
          <cell r="Q28">
            <v>12.97</v>
          </cell>
          <cell r="R28" t="str">
            <v>-</v>
          </cell>
          <cell r="S28" t="str">
            <v>-</v>
          </cell>
          <cell r="T28">
            <v>13.32</v>
          </cell>
          <cell r="U28" t="str">
            <v>-</v>
          </cell>
          <cell r="V28" t="str">
            <v>-</v>
          </cell>
          <cell r="W28" t="str">
            <v>-</v>
          </cell>
          <cell r="X28" t="str">
            <v>-</v>
          </cell>
          <cell r="Y28" t="str">
            <v>-</v>
          </cell>
          <cell r="Z28">
            <v>12.35</v>
          </cell>
          <cell r="AA28" t="str">
            <v>-</v>
          </cell>
          <cell r="AB28" t="str">
            <v>-</v>
          </cell>
          <cell r="AC28">
            <v>10.57</v>
          </cell>
          <cell r="AD28" t="str">
            <v>-</v>
          </cell>
          <cell r="AE28" t="str">
            <v>-</v>
          </cell>
          <cell r="AF28" t="str">
            <v>-</v>
          </cell>
          <cell r="AG28">
            <v>9.1</v>
          </cell>
          <cell r="AH28" t="str">
            <v>-</v>
          </cell>
          <cell r="AI28" t="str">
            <v>-</v>
          </cell>
          <cell r="AJ28" t="str">
            <v>-</v>
          </cell>
          <cell r="AK28">
            <v>11.11</v>
          </cell>
          <cell r="AL28" t="str">
            <v>-</v>
          </cell>
          <cell r="AM28" t="str">
            <v>-</v>
          </cell>
          <cell r="AN28">
            <v>10.63</v>
          </cell>
          <cell r="AO28" t="str">
            <v>-</v>
          </cell>
          <cell r="AP28" t="str">
            <v>-</v>
          </cell>
          <cell r="AQ28" t="str">
            <v>-</v>
          </cell>
          <cell r="AR28" t="str">
            <v>-</v>
          </cell>
          <cell r="AS28" t="str">
            <v>-</v>
          </cell>
          <cell r="AT28">
            <v>9.4499999999999993</v>
          </cell>
          <cell r="AU28">
            <v>10.89</v>
          </cell>
          <cell r="AV28">
            <v>14.14</v>
          </cell>
          <cell r="AW28" t="str">
            <v>-</v>
          </cell>
          <cell r="AX28" t="str">
            <v>-</v>
          </cell>
          <cell r="AY28">
            <v>10.5</v>
          </cell>
          <cell r="AZ28" t="str">
            <v>-</v>
          </cell>
          <cell r="BA28" t="str">
            <v>-</v>
          </cell>
          <cell r="BB28">
            <v>9.3000000000000007</v>
          </cell>
          <cell r="BC28">
            <v>12.02</v>
          </cell>
          <cell r="BD28">
            <v>12.6</v>
          </cell>
          <cell r="BE28">
            <v>9.31</v>
          </cell>
          <cell r="BF28" t="str">
            <v>-</v>
          </cell>
          <cell r="BG28" t="str">
            <v>-</v>
          </cell>
          <cell r="BH28">
            <v>10.7</v>
          </cell>
          <cell r="BI28" t="str">
            <v>-</v>
          </cell>
          <cell r="BJ28" t="str">
            <v>-</v>
          </cell>
          <cell r="BK28">
            <v>10.99</v>
          </cell>
          <cell r="BL28" t="str">
            <v>-</v>
          </cell>
          <cell r="BM28" t="str">
            <v>-</v>
          </cell>
          <cell r="BN28">
            <v>6.92</v>
          </cell>
          <cell r="BO28" t="str">
            <v>-</v>
          </cell>
          <cell r="BP28" t="str">
            <v>-</v>
          </cell>
          <cell r="BQ28">
            <v>11.97</v>
          </cell>
          <cell r="BR28" t="str">
            <v>-</v>
          </cell>
          <cell r="BS28" t="str">
            <v>-</v>
          </cell>
          <cell r="BT28">
            <v>7.35</v>
          </cell>
          <cell r="BU28" t="str">
            <v>-</v>
          </cell>
          <cell r="BV28" t="str">
            <v>-</v>
          </cell>
          <cell r="BW28">
            <v>9.89</v>
          </cell>
          <cell r="BX28" t="str">
            <v>-</v>
          </cell>
          <cell r="BY28" t="str">
            <v>-</v>
          </cell>
          <cell r="BZ28">
            <v>8.7200000000000006</v>
          </cell>
          <cell r="CA28" t="str">
            <v>-</v>
          </cell>
          <cell r="CB28" t="str">
            <v>-</v>
          </cell>
          <cell r="CC28">
            <v>12.85</v>
          </cell>
          <cell r="CD28">
            <v>13.6</v>
          </cell>
          <cell r="CE28" t="str">
            <v>-</v>
          </cell>
          <cell r="CF28" t="str">
            <v>-</v>
          </cell>
          <cell r="CG28">
            <v>11.93</v>
          </cell>
          <cell r="CH28" t="str">
            <v>-</v>
          </cell>
          <cell r="CI28" t="str">
            <v>-</v>
          </cell>
          <cell r="CJ28">
            <v>14.34</v>
          </cell>
          <cell r="CK28" t="str">
            <v>-</v>
          </cell>
          <cell r="CL28" t="str">
            <v>-</v>
          </cell>
          <cell r="CM28">
            <v>11.37</v>
          </cell>
          <cell r="CN28">
            <v>11.72</v>
          </cell>
          <cell r="CO28">
            <v>10.89</v>
          </cell>
          <cell r="CP28">
            <v>8.43</v>
          </cell>
          <cell r="CQ28" t="str">
            <v>-</v>
          </cell>
          <cell r="CR28" t="str">
            <v>-</v>
          </cell>
          <cell r="CS28">
            <v>13.46</v>
          </cell>
          <cell r="CT28">
            <v>11.23</v>
          </cell>
          <cell r="CU28" t="str">
            <v>-</v>
          </cell>
          <cell r="CV28" t="str">
            <v>-</v>
          </cell>
          <cell r="CW28">
            <v>11.65</v>
          </cell>
          <cell r="CX28">
            <v>11.46</v>
          </cell>
          <cell r="CY28" t="str">
            <v>-</v>
          </cell>
          <cell r="CZ28" t="str">
            <v>-</v>
          </cell>
          <cell r="DA28">
            <v>10.46</v>
          </cell>
          <cell r="DB28">
            <v>13.29</v>
          </cell>
          <cell r="DC28" t="str">
            <v>-</v>
          </cell>
          <cell r="DD28" t="str">
            <v>-</v>
          </cell>
          <cell r="DE28">
            <v>10.66</v>
          </cell>
          <cell r="DF28" t="str">
            <v>-</v>
          </cell>
          <cell r="DG28" t="str">
            <v>-</v>
          </cell>
          <cell r="DH28">
            <v>11.4</v>
          </cell>
          <cell r="DI28">
            <v>9.5500000000000007</v>
          </cell>
          <cell r="DJ28" t="str">
            <v>-</v>
          </cell>
          <cell r="DK28" t="str">
            <v>-</v>
          </cell>
          <cell r="DL28">
            <v>7.59</v>
          </cell>
          <cell r="DM28" t="str">
            <v>-</v>
          </cell>
          <cell r="DN28">
            <v>9.8699999999999992</v>
          </cell>
          <cell r="DO28">
            <v>11.67</v>
          </cell>
          <cell r="DP28">
            <v>8.89</v>
          </cell>
          <cell r="DQ28">
            <v>10.95</v>
          </cell>
          <cell r="DR28">
            <v>9.86</v>
          </cell>
          <cell r="DS28">
            <v>10.029999999999999</v>
          </cell>
          <cell r="DT28" t="str">
            <v>-</v>
          </cell>
          <cell r="DU28">
            <v>8.18</v>
          </cell>
          <cell r="DV28">
            <v>9.59</v>
          </cell>
          <cell r="DW28">
            <v>11.45</v>
          </cell>
          <cell r="DX28" t="str">
            <v>-</v>
          </cell>
          <cell r="DY28">
            <v>8.51</v>
          </cell>
          <cell r="DZ28">
            <v>11.97</v>
          </cell>
          <cell r="EA28">
            <v>12.62</v>
          </cell>
          <cell r="EB28">
            <v>8.66</v>
          </cell>
          <cell r="EC28">
            <v>10.52</v>
          </cell>
          <cell r="ED28">
            <v>10.86</v>
          </cell>
          <cell r="EE28">
            <v>8.9499999999999993</v>
          </cell>
          <cell r="EF28">
            <v>10.98</v>
          </cell>
          <cell r="EG28">
            <v>11.92</v>
          </cell>
          <cell r="EH28">
            <v>9.83</v>
          </cell>
          <cell r="EI28">
            <v>10.02</v>
          </cell>
          <cell r="EJ28">
            <v>10.97</v>
          </cell>
          <cell r="EK28">
            <v>11.76</v>
          </cell>
          <cell r="EL28">
            <v>10.19</v>
          </cell>
          <cell r="EM28">
            <v>10.16</v>
          </cell>
        </row>
        <row r="29">
          <cell r="B29" t="str">
            <v>WW2629</v>
          </cell>
          <cell r="C29">
            <v>10.45</v>
          </cell>
          <cell r="D29">
            <v>98.3</v>
          </cell>
          <cell r="E29">
            <v>52</v>
          </cell>
          <cell r="F29">
            <v>11.02</v>
          </cell>
          <cell r="G29">
            <v>10.039999999999999</v>
          </cell>
          <cell r="H29">
            <v>11.55</v>
          </cell>
          <cell r="I29">
            <v>9.49</v>
          </cell>
          <cell r="J29" t="str">
            <v>-</v>
          </cell>
          <cell r="K29" t="str">
            <v>-</v>
          </cell>
          <cell r="L29">
            <v>11.57</v>
          </cell>
          <cell r="M29" t="str">
            <v>-</v>
          </cell>
          <cell r="N29" t="str">
            <v>-</v>
          </cell>
          <cell r="O29" t="str">
            <v>-</v>
          </cell>
          <cell r="P29" t="str">
            <v>-</v>
          </cell>
          <cell r="Q29">
            <v>12.22</v>
          </cell>
          <cell r="R29" t="str">
            <v>-</v>
          </cell>
          <cell r="S29" t="str">
            <v>-</v>
          </cell>
          <cell r="T29">
            <v>12.58</v>
          </cell>
          <cell r="U29" t="str">
            <v>-</v>
          </cell>
          <cell r="V29" t="str">
            <v>-</v>
          </cell>
          <cell r="W29" t="str">
            <v>-</v>
          </cell>
          <cell r="X29" t="str">
            <v>-</v>
          </cell>
          <cell r="Y29" t="str">
            <v>-</v>
          </cell>
          <cell r="Z29">
            <v>12.27</v>
          </cell>
          <cell r="AA29" t="str">
            <v>-</v>
          </cell>
          <cell r="AB29" t="str">
            <v>-</v>
          </cell>
          <cell r="AC29">
            <v>10.14</v>
          </cell>
          <cell r="AD29" t="str">
            <v>-</v>
          </cell>
          <cell r="AE29" t="str">
            <v>-</v>
          </cell>
          <cell r="AF29" t="str">
            <v>-</v>
          </cell>
          <cell r="AG29">
            <v>8.0500000000000007</v>
          </cell>
          <cell r="AH29" t="str">
            <v>-</v>
          </cell>
          <cell r="AI29" t="str">
            <v>-</v>
          </cell>
          <cell r="AJ29" t="str">
            <v>-</v>
          </cell>
          <cell r="AK29">
            <v>11.03</v>
          </cell>
          <cell r="AL29" t="str">
            <v>-</v>
          </cell>
          <cell r="AM29" t="str">
            <v>-</v>
          </cell>
          <cell r="AN29">
            <v>10.81</v>
          </cell>
          <cell r="AO29" t="str">
            <v>-</v>
          </cell>
          <cell r="AP29" t="str">
            <v>-</v>
          </cell>
          <cell r="AQ29">
            <v>11.73</v>
          </cell>
          <cell r="AR29" t="str">
            <v>-</v>
          </cell>
          <cell r="AS29" t="str">
            <v>-</v>
          </cell>
          <cell r="AT29">
            <v>9.25</v>
          </cell>
          <cell r="AU29">
            <v>10.45</v>
          </cell>
          <cell r="AV29">
            <v>14.09</v>
          </cell>
          <cell r="AW29" t="str">
            <v>-</v>
          </cell>
          <cell r="AX29" t="str">
            <v>-</v>
          </cell>
          <cell r="AY29">
            <v>10.1</v>
          </cell>
          <cell r="AZ29" t="str">
            <v>-</v>
          </cell>
          <cell r="BA29" t="str">
            <v>-</v>
          </cell>
          <cell r="BB29">
            <v>9.1</v>
          </cell>
          <cell r="BC29">
            <v>11.94</v>
          </cell>
          <cell r="BD29">
            <v>12.32</v>
          </cell>
          <cell r="BE29">
            <v>8.93</v>
          </cell>
          <cell r="BF29" t="str">
            <v>-</v>
          </cell>
          <cell r="BG29" t="str">
            <v>-</v>
          </cell>
          <cell r="BH29">
            <v>10.8</v>
          </cell>
          <cell r="BI29" t="str">
            <v>-</v>
          </cell>
          <cell r="BJ29" t="str">
            <v>-</v>
          </cell>
          <cell r="BK29">
            <v>11.06</v>
          </cell>
          <cell r="BL29" t="str">
            <v>-</v>
          </cell>
          <cell r="BM29" t="str">
            <v>-</v>
          </cell>
          <cell r="BN29">
            <v>7.64</v>
          </cell>
          <cell r="BO29" t="str">
            <v>-</v>
          </cell>
          <cell r="BP29" t="str">
            <v>-</v>
          </cell>
          <cell r="BQ29">
            <v>11.88</v>
          </cell>
          <cell r="BR29" t="str">
            <v>-</v>
          </cell>
          <cell r="BS29" t="str">
            <v>-</v>
          </cell>
          <cell r="BT29">
            <v>7.12</v>
          </cell>
          <cell r="BU29" t="str">
            <v>-</v>
          </cell>
          <cell r="BV29" t="str">
            <v>-</v>
          </cell>
          <cell r="BW29">
            <v>10.3</v>
          </cell>
          <cell r="BX29" t="str">
            <v>-</v>
          </cell>
          <cell r="BY29" t="str">
            <v>-</v>
          </cell>
          <cell r="BZ29">
            <v>8.64</v>
          </cell>
          <cell r="CA29" t="str">
            <v>-</v>
          </cell>
          <cell r="CB29" t="str">
            <v>-</v>
          </cell>
          <cell r="CC29">
            <v>12.43</v>
          </cell>
          <cell r="CD29">
            <v>12.01</v>
          </cell>
          <cell r="CE29" t="str">
            <v>-</v>
          </cell>
          <cell r="CF29" t="str">
            <v>-</v>
          </cell>
          <cell r="CG29">
            <v>12.32</v>
          </cell>
          <cell r="CH29" t="str">
            <v>-</v>
          </cell>
          <cell r="CI29" t="str">
            <v>-</v>
          </cell>
          <cell r="CJ29">
            <v>13.97</v>
          </cell>
          <cell r="CK29" t="str">
            <v>-</v>
          </cell>
          <cell r="CL29" t="str">
            <v>-</v>
          </cell>
          <cell r="CM29">
            <v>11.65</v>
          </cell>
          <cell r="CN29">
            <v>11.16</v>
          </cell>
          <cell r="CO29">
            <v>10.74</v>
          </cell>
          <cell r="CP29">
            <v>9.26</v>
          </cell>
          <cell r="CQ29" t="str">
            <v>-</v>
          </cell>
          <cell r="CR29" t="str">
            <v>-</v>
          </cell>
          <cell r="CS29">
            <v>13.25</v>
          </cell>
          <cell r="CT29">
            <v>11.28</v>
          </cell>
          <cell r="CU29" t="str">
            <v>-</v>
          </cell>
          <cell r="CV29" t="str">
            <v>-</v>
          </cell>
          <cell r="CW29">
            <v>12.13</v>
          </cell>
          <cell r="CX29">
            <v>11.52</v>
          </cell>
          <cell r="CY29" t="str">
            <v>-</v>
          </cell>
          <cell r="CZ29" t="str">
            <v>-</v>
          </cell>
          <cell r="DA29">
            <v>10.68</v>
          </cell>
          <cell r="DB29">
            <v>12.92</v>
          </cell>
          <cell r="DC29" t="str">
            <v>-</v>
          </cell>
          <cell r="DD29" t="str">
            <v>-</v>
          </cell>
          <cell r="DE29">
            <v>9.8000000000000007</v>
          </cell>
          <cell r="DF29" t="str">
            <v>-</v>
          </cell>
          <cell r="DG29" t="str">
            <v>-</v>
          </cell>
          <cell r="DH29">
            <v>11.12</v>
          </cell>
          <cell r="DI29">
            <v>10.08</v>
          </cell>
          <cell r="DJ29" t="str">
            <v>-</v>
          </cell>
          <cell r="DK29" t="str">
            <v>-</v>
          </cell>
          <cell r="DL29">
            <v>7.68</v>
          </cell>
          <cell r="DM29" t="str">
            <v>-</v>
          </cell>
          <cell r="DN29">
            <v>9.34</v>
          </cell>
          <cell r="DO29">
            <v>11.05</v>
          </cell>
          <cell r="DP29">
            <v>8.7899999999999991</v>
          </cell>
          <cell r="DQ29">
            <v>10.4</v>
          </cell>
          <cell r="DR29">
            <v>9.3800000000000008</v>
          </cell>
          <cell r="DS29">
            <v>9.8000000000000007</v>
          </cell>
          <cell r="DT29" t="str">
            <v>-</v>
          </cell>
          <cell r="DU29">
            <v>7.99</v>
          </cell>
          <cell r="DV29">
            <v>8.5500000000000007</v>
          </cell>
          <cell r="DW29">
            <v>10.51</v>
          </cell>
          <cell r="DX29" t="str">
            <v>-</v>
          </cell>
          <cell r="DY29">
            <v>8.3800000000000008</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row>
        <row r="30">
          <cell r="B30" t="str">
            <v>WW2664</v>
          </cell>
          <cell r="C30">
            <v>10.71</v>
          </cell>
          <cell r="D30">
            <v>100.8</v>
          </cell>
          <cell r="E30">
            <v>66</v>
          </cell>
          <cell r="F30">
            <v>11.31</v>
          </cell>
          <cell r="G30">
            <v>10.32</v>
          </cell>
          <cell r="H30">
            <v>11.76</v>
          </cell>
          <cell r="I30">
            <v>9.89</v>
          </cell>
          <cell r="J30">
            <v>10.28</v>
          </cell>
          <cell r="K30" t="str">
            <v>-</v>
          </cell>
          <cell r="L30">
            <v>12.04</v>
          </cell>
          <cell r="M30" t="str">
            <v>-</v>
          </cell>
          <cell r="N30" t="str">
            <v>-</v>
          </cell>
          <cell r="O30" t="str">
            <v>-</v>
          </cell>
          <cell r="P30" t="str">
            <v>-</v>
          </cell>
          <cell r="Q30">
            <v>12.9</v>
          </cell>
          <cell r="R30" t="str">
            <v>-</v>
          </cell>
          <cell r="S30" t="str">
            <v>-</v>
          </cell>
          <cell r="T30">
            <v>13.11</v>
          </cell>
          <cell r="U30" t="str">
            <v>-</v>
          </cell>
          <cell r="V30" t="str">
            <v>-</v>
          </cell>
          <cell r="W30" t="str">
            <v>-</v>
          </cell>
          <cell r="X30" t="str">
            <v>-</v>
          </cell>
          <cell r="Y30" t="str">
            <v>-</v>
          </cell>
          <cell r="Z30">
            <v>12.56</v>
          </cell>
          <cell r="AA30" t="str">
            <v>-</v>
          </cell>
          <cell r="AB30" t="str">
            <v>-</v>
          </cell>
          <cell r="AC30">
            <v>10.98</v>
          </cell>
          <cell r="AD30" t="str">
            <v>-</v>
          </cell>
          <cell r="AE30" t="str">
            <v>-</v>
          </cell>
          <cell r="AF30" t="str">
            <v>-</v>
          </cell>
          <cell r="AG30">
            <v>8.59</v>
          </cell>
          <cell r="AH30" t="str">
            <v>-</v>
          </cell>
          <cell r="AI30" t="str">
            <v>-</v>
          </cell>
          <cell r="AJ30" t="str">
            <v>-</v>
          </cell>
          <cell r="AK30">
            <v>10.77</v>
          </cell>
          <cell r="AL30" t="str">
            <v>-</v>
          </cell>
          <cell r="AM30" t="str">
            <v>-</v>
          </cell>
          <cell r="AN30">
            <v>10.11</v>
          </cell>
          <cell r="AO30" t="str">
            <v>-</v>
          </cell>
          <cell r="AP30" t="str">
            <v>-</v>
          </cell>
          <cell r="AQ30">
            <v>12.15</v>
          </cell>
          <cell r="AR30" t="str">
            <v>-</v>
          </cell>
          <cell r="AS30" t="str">
            <v>-</v>
          </cell>
          <cell r="AT30">
            <v>9.16</v>
          </cell>
          <cell r="AU30">
            <v>10.84</v>
          </cell>
          <cell r="AV30">
            <v>14.52</v>
          </cell>
          <cell r="AW30" t="str">
            <v>-</v>
          </cell>
          <cell r="AX30" t="str">
            <v>-</v>
          </cell>
          <cell r="AY30">
            <v>11.18</v>
          </cell>
          <cell r="AZ30" t="str">
            <v>-</v>
          </cell>
          <cell r="BA30" t="str">
            <v>-</v>
          </cell>
          <cell r="BB30">
            <v>9.39</v>
          </cell>
          <cell r="BC30">
            <v>12.13</v>
          </cell>
          <cell r="BD30">
            <v>13</v>
          </cell>
          <cell r="BE30">
            <v>9.3800000000000008</v>
          </cell>
          <cell r="BF30" t="str">
            <v>-</v>
          </cell>
          <cell r="BG30" t="str">
            <v>-</v>
          </cell>
          <cell r="BH30">
            <v>10.93</v>
          </cell>
          <cell r="BI30" t="str">
            <v>-</v>
          </cell>
          <cell r="BJ30" t="str">
            <v>-</v>
          </cell>
          <cell r="BK30">
            <v>10.94</v>
          </cell>
          <cell r="BL30" t="str">
            <v>-</v>
          </cell>
          <cell r="BM30" t="str">
            <v>-</v>
          </cell>
          <cell r="BN30">
            <v>7.12</v>
          </cell>
          <cell r="BO30" t="str">
            <v>-</v>
          </cell>
          <cell r="BP30" t="str">
            <v>-</v>
          </cell>
          <cell r="BQ30">
            <v>11.95</v>
          </cell>
          <cell r="BR30" t="str">
            <v>-</v>
          </cell>
          <cell r="BS30" t="str">
            <v>-</v>
          </cell>
          <cell r="BT30">
            <v>7.94</v>
          </cell>
          <cell r="BU30" t="str">
            <v>-</v>
          </cell>
          <cell r="BV30" t="str">
            <v>-</v>
          </cell>
          <cell r="BW30">
            <v>10.34</v>
          </cell>
          <cell r="BX30" t="str">
            <v>-</v>
          </cell>
          <cell r="BY30" t="str">
            <v>-</v>
          </cell>
          <cell r="BZ30">
            <v>9.1199999999999992</v>
          </cell>
          <cell r="CA30" t="str">
            <v>-</v>
          </cell>
          <cell r="CB30" t="str">
            <v>-</v>
          </cell>
          <cell r="CC30">
            <v>12.59</v>
          </cell>
          <cell r="CD30">
            <v>12.64</v>
          </cell>
          <cell r="CE30" t="str">
            <v>-</v>
          </cell>
          <cell r="CF30" t="str">
            <v>-</v>
          </cell>
          <cell r="CG30">
            <v>13.58</v>
          </cell>
          <cell r="CH30" t="str">
            <v>-</v>
          </cell>
          <cell r="CI30" t="str">
            <v>-</v>
          </cell>
          <cell r="CJ30">
            <v>14.46</v>
          </cell>
          <cell r="CK30" t="str">
            <v>-</v>
          </cell>
          <cell r="CL30" t="str">
            <v>-</v>
          </cell>
          <cell r="CM30">
            <v>11</v>
          </cell>
          <cell r="CN30">
            <v>12.03</v>
          </cell>
          <cell r="CO30">
            <v>11.07</v>
          </cell>
          <cell r="CP30">
            <v>8.83</v>
          </cell>
          <cell r="CQ30" t="str">
            <v>-</v>
          </cell>
          <cell r="CR30" t="str">
            <v>-</v>
          </cell>
          <cell r="CS30">
            <v>13.03</v>
          </cell>
          <cell r="CT30">
            <v>11.26</v>
          </cell>
          <cell r="CU30" t="str">
            <v>-</v>
          </cell>
          <cell r="CV30" t="str">
            <v>-</v>
          </cell>
          <cell r="CW30">
            <v>11.53</v>
          </cell>
          <cell r="CX30">
            <v>11.76</v>
          </cell>
          <cell r="CY30" t="str">
            <v>-</v>
          </cell>
          <cell r="CZ30" t="str">
            <v>-</v>
          </cell>
          <cell r="DA30">
            <v>10.28</v>
          </cell>
          <cell r="DB30">
            <v>12.83</v>
          </cell>
          <cell r="DC30" t="str">
            <v>-</v>
          </cell>
          <cell r="DD30" t="str">
            <v>-</v>
          </cell>
          <cell r="DE30">
            <v>10.69</v>
          </cell>
          <cell r="DF30" t="str">
            <v>-</v>
          </cell>
          <cell r="DG30" t="str">
            <v>-</v>
          </cell>
          <cell r="DH30">
            <v>11.75</v>
          </cell>
          <cell r="DI30">
            <v>10.28</v>
          </cell>
          <cell r="DJ30" t="str">
            <v>-</v>
          </cell>
          <cell r="DK30" t="str">
            <v>-</v>
          </cell>
          <cell r="DL30">
            <v>7.93</v>
          </cell>
          <cell r="DM30" t="str">
            <v>-</v>
          </cell>
          <cell r="DN30">
            <v>9.93</v>
          </cell>
          <cell r="DO30">
            <v>11.16</v>
          </cell>
          <cell r="DP30">
            <v>9.18</v>
          </cell>
          <cell r="DQ30">
            <v>11.54</v>
          </cell>
          <cell r="DR30">
            <v>10.66</v>
          </cell>
          <cell r="DS30">
            <v>9.5500000000000007</v>
          </cell>
          <cell r="DT30" t="str">
            <v>-</v>
          </cell>
          <cell r="DU30">
            <v>8.3800000000000008</v>
          </cell>
          <cell r="DV30">
            <v>9.0500000000000007</v>
          </cell>
          <cell r="DW30">
            <v>10.55</v>
          </cell>
          <cell r="DX30" t="str">
            <v>-</v>
          </cell>
          <cell r="DY30">
            <v>9.19</v>
          </cell>
          <cell r="DZ30">
            <v>10.75</v>
          </cell>
          <cell r="EA30">
            <v>11.34</v>
          </cell>
          <cell r="EB30">
            <v>8.36</v>
          </cell>
          <cell r="EC30">
            <v>10.199999999999999</v>
          </cell>
          <cell r="ED30">
            <v>10.39</v>
          </cell>
          <cell r="EE30">
            <v>8.3699999999999992</v>
          </cell>
          <cell r="EF30">
            <v>10.7</v>
          </cell>
          <cell r="EG30">
            <v>11.22</v>
          </cell>
          <cell r="EH30">
            <v>9.5299999999999994</v>
          </cell>
          <cell r="EI30">
            <v>10.01</v>
          </cell>
          <cell r="EJ30">
            <v>10.58</v>
          </cell>
          <cell r="EK30">
            <v>11.79</v>
          </cell>
          <cell r="EL30">
            <v>8.89</v>
          </cell>
          <cell r="EM30">
            <v>10.050000000000001</v>
          </cell>
        </row>
        <row r="31">
          <cell r="B31" t="str">
            <v>WW2672</v>
          </cell>
          <cell r="C31">
            <v>10.66</v>
          </cell>
          <cell r="D31">
            <v>100.3</v>
          </cell>
          <cell r="E31">
            <v>71</v>
          </cell>
          <cell r="F31">
            <v>11.01</v>
          </cell>
          <cell r="G31">
            <v>10.31</v>
          </cell>
          <cell r="H31">
            <v>11.65</v>
          </cell>
          <cell r="I31">
            <v>9.74</v>
          </cell>
          <cell r="J31">
            <v>10.6</v>
          </cell>
          <cell r="K31" t="str">
            <v>-</v>
          </cell>
          <cell r="L31">
            <v>11.64</v>
          </cell>
          <cell r="M31" t="str">
            <v>-</v>
          </cell>
          <cell r="N31" t="str">
            <v>-</v>
          </cell>
          <cell r="O31" t="str">
            <v>-</v>
          </cell>
          <cell r="P31" t="str">
            <v>-</v>
          </cell>
          <cell r="Q31">
            <v>12.05</v>
          </cell>
          <cell r="R31" t="str">
            <v>-</v>
          </cell>
          <cell r="S31" t="str">
            <v>-</v>
          </cell>
          <cell r="T31">
            <v>12.55</v>
          </cell>
          <cell r="U31" t="str">
            <v>-</v>
          </cell>
          <cell r="V31" t="str">
            <v>-</v>
          </cell>
          <cell r="W31" t="str">
            <v>-</v>
          </cell>
          <cell r="X31" t="str">
            <v>-</v>
          </cell>
          <cell r="Y31" t="str">
            <v>-</v>
          </cell>
          <cell r="Z31">
            <v>11.83</v>
          </cell>
          <cell r="AA31" t="str">
            <v>-</v>
          </cell>
          <cell r="AB31" t="str">
            <v>-</v>
          </cell>
          <cell r="AC31">
            <v>10.45</v>
          </cell>
          <cell r="AD31" t="str">
            <v>-</v>
          </cell>
          <cell r="AE31" t="str">
            <v>-</v>
          </cell>
          <cell r="AF31" t="str">
            <v>-</v>
          </cell>
          <cell r="AG31">
            <v>8.5500000000000007</v>
          </cell>
          <cell r="AH31" t="str">
            <v>-</v>
          </cell>
          <cell r="AI31" t="str">
            <v>-</v>
          </cell>
          <cell r="AJ31" t="str">
            <v>-</v>
          </cell>
          <cell r="AK31">
            <v>10.65</v>
          </cell>
          <cell r="AL31" t="str">
            <v>-</v>
          </cell>
          <cell r="AM31" t="str">
            <v>-</v>
          </cell>
          <cell r="AN31">
            <v>9.5299999999999994</v>
          </cell>
          <cell r="AO31" t="str">
            <v>-</v>
          </cell>
          <cell r="AP31" t="str">
            <v>-</v>
          </cell>
          <cell r="AQ31">
            <v>11.71</v>
          </cell>
          <cell r="AR31" t="str">
            <v>-</v>
          </cell>
          <cell r="AS31" t="str">
            <v>-</v>
          </cell>
          <cell r="AT31">
            <v>9.61</v>
          </cell>
          <cell r="AU31">
            <v>10.66</v>
          </cell>
          <cell r="AV31">
            <v>13.85</v>
          </cell>
          <cell r="AW31" t="str">
            <v>-</v>
          </cell>
          <cell r="AX31" t="str">
            <v>-</v>
          </cell>
          <cell r="AY31">
            <v>11.3</v>
          </cell>
          <cell r="AZ31" t="str">
            <v>-</v>
          </cell>
          <cell r="BA31" t="str">
            <v>-</v>
          </cell>
          <cell r="BB31">
            <v>9.43</v>
          </cell>
          <cell r="BC31">
            <v>12.21</v>
          </cell>
          <cell r="BD31">
            <v>12.77</v>
          </cell>
          <cell r="BE31">
            <v>9.66</v>
          </cell>
          <cell r="BF31" t="str">
            <v>-</v>
          </cell>
          <cell r="BG31" t="str">
            <v>-</v>
          </cell>
          <cell r="BH31">
            <v>10.81</v>
          </cell>
          <cell r="BI31" t="str">
            <v>-</v>
          </cell>
          <cell r="BJ31" t="str">
            <v>-</v>
          </cell>
          <cell r="BK31">
            <v>11.13</v>
          </cell>
          <cell r="BL31" t="str">
            <v>-</v>
          </cell>
          <cell r="BM31" t="str">
            <v>-</v>
          </cell>
          <cell r="BN31">
            <v>7.14</v>
          </cell>
          <cell r="BO31" t="str">
            <v>-</v>
          </cell>
          <cell r="BP31" t="str">
            <v>-</v>
          </cell>
          <cell r="BQ31">
            <v>12.04</v>
          </cell>
          <cell r="BR31" t="str">
            <v>-</v>
          </cell>
          <cell r="BS31" t="str">
            <v>-</v>
          </cell>
          <cell r="BT31">
            <v>7.61</v>
          </cell>
          <cell r="BU31" t="str">
            <v>-</v>
          </cell>
          <cell r="BV31" t="str">
            <v>-</v>
          </cell>
          <cell r="BW31">
            <v>10.77</v>
          </cell>
          <cell r="BX31" t="str">
            <v>-</v>
          </cell>
          <cell r="BY31" t="str">
            <v>-</v>
          </cell>
          <cell r="BZ31">
            <v>9.14</v>
          </cell>
          <cell r="CA31" t="str">
            <v>-</v>
          </cell>
          <cell r="CB31" t="str">
            <v>-</v>
          </cell>
          <cell r="CC31">
            <v>12.44</v>
          </cell>
          <cell r="CD31">
            <v>12.42</v>
          </cell>
          <cell r="CE31" t="str">
            <v>-</v>
          </cell>
          <cell r="CF31" t="str">
            <v>-</v>
          </cell>
          <cell r="CG31">
            <v>11.52</v>
          </cell>
          <cell r="CH31" t="str">
            <v>-</v>
          </cell>
          <cell r="CI31" t="str">
            <v>-</v>
          </cell>
          <cell r="CJ31">
            <v>13.93</v>
          </cell>
          <cell r="CK31" t="str">
            <v>-</v>
          </cell>
          <cell r="CL31" t="str">
            <v>-</v>
          </cell>
          <cell r="CM31">
            <v>10.71</v>
          </cell>
          <cell r="CN31">
            <v>12.23</v>
          </cell>
          <cell r="CO31">
            <v>11.36</v>
          </cell>
          <cell r="CP31">
            <v>9.85</v>
          </cell>
          <cell r="CQ31" t="str">
            <v>-</v>
          </cell>
          <cell r="CR31" t="str">
            <v>-</v>
          </cell>
          <cell r="CS31">
            <v>13.34</v>
          </cell>
          <cell r="CT31">
            <v>11.32</v>
          </cell>
          <cell r="CU31" t="str">
            <v>-</v>
          </cell>
          <cell r="CV31" t="str">
            <v>-</v>
          </cell>
          <cell r="CW31">
            <v>11.3</v>
          </cell>
          <cell r="CX31">
            <v>12.37</v>
          </cell>
          <cell r="CY31" t="str">
            <v>-</v>
          </cell>
          <cell r="CZ31" t="str">
            <v>-</v>
          </cell>
          <cell r="DA31">
            <v>9.57</v>
          </cell>
          <cell r="DB31">
            <v>12.96</v>
          </cell>
          <cell r="DC31" t="str">
            <v>-</v>
          </cell>
          <cell r="DD31" t="str">
            <v>-</v>
          </cell>
          <cell r="DE31">
            <v>10.82</v>
          </cell>
          <cell r="DF31" t="str">
            <v>-</v>
          </cell>
          <cell r="DG31" t="str">
            <v>-</v>
          </cell>
          <cell r="DH31">
            <v>11.63</v>
          </cell>
          <cell r="DI31">
            <v>9.58</v>
          </cell>
          <cell r="DJ31">
            <v>10.62</v>
          </cell>
          <cell r="DK31">
            <v>7.45</v>
          </cell>
          <cell r="DL31">
            <v>7.69</v>
          </cell>
          <cell r="DM31">
            <v>12.71</v>
          </cell>
          <cell r="DN31">
            <v>9.33</v>
          </cell>
          <cell r="DO31">
            <v>10.83</v>
          </cell>
          <cell r="DP31">
            <v>9.27</v>
          </cell>
          <cell r="DQ31">
            <v>10.59</v>
          </cell>
          <cell r="DR31">
            <v>10.28</v>
          </cell>
          <cell r="DS31">
            <v>9.31</v>
          </cell>
          <cell r="DT31">
            <v>7.99</v>
          </cell>
          <cell r="DU31">
            <v>7.72</v>
          </cell>
          <cell r="DV31">
            <v>10.36</v>
          </cell>
          <cell r="DW31">
            <v>10.42</v>
          </cell>
          <cell r="DX31">
            <v>8.98</v>
          </cell>
          <cell r="DY31">
            <v>9.02</v>
          </cell>
          <cell r="DZ31">
            <v>12.01</v>
          </cell>
          <cell r="EA31">
            <v>12.63</v>
          </cell>
          <cell r="EB31">
            <v>8.65</v>
          </cell>
          <cell r="EC31">
            <v>9.83</v>
          </cell>
          <cell r="ED31">
            <v>11</v>
          </cell>
          <cell r="EE31">
            <v>8.89</v>
          </cell>
          <cell r="EF31">
            <v>11.38</v>
          </cell>
          <cell r="EG31">
            <v>12.35</v>
          </cell>
          <cell r="EH31">
            <v>9.32</v>
          </cell>
          <cell r="EI31">
            <v>10.28</v>
          </cell>
          <cell r="EJ31">
            <v>11.37</v>
          </cell>
          <cell r="EK31">
            <v>11.88</v>
          </cell>
          <cell r="EL31">
            <v>9.2200000000000006</v>
          </cell>
          <cell r="EM31">
            <v>10.16</v>
          </cell>
        </row>
        <row r="32">
          <cell r="B32" t="str">
            <v>WW2702</v>
          </cell>
          <cell r="C32">
            <v>10.93</v>
          </cell>
          <cell r="D32">
            <v>102.8</v>
          </cell>
          <cell r="E32">
            <v>61</v>
          </cell>
          <cell r="F32">
            <v>11.5</v>
          </cell>
          <cell r="G32">
            <v>10.45</v>
          </cell>
          <cell r="H32">
            <v>11.98</v>
          </cell>
          <cell r="I32">
            <v>10.130000000000001</v>
          </cell>
          <cell r="J32">
            <v>10.58</v>
          </cell>
          <cell r="K32">
            <v>12.7</v>
          </cell>
          <cell r="L32" t="str">
            <v>-</v>
          </cell>
          <cell r="M32" t="str">
            <v>-</v>
          </cell>
          <cell r="N32" t="str">
            <v>-</v>
          </cell>
          <cell r="O32" t="str">
            <v>-</v>
          </cell>
          <cell r="P32">
            <v>12.7</v>
          </cell>
          <cell r="Q32" t="str">
            <v>-</v>
          </cell>
          <cell r="R32" t="str">
            <v>-</v>
          </cell>
          <cell r="S32">
            <v>13.07</v>
          </cell>
          <cell r="T32" t="str">
            <v>-</v>
          </cell>
          <cell r="U32" t="str">
            <v>-</v>
          </cell>
          <cell r="V32" t="str">
            <v>-</v>
          </cell>
          <cell r="W32" t="str">
            <v>-</v>
          </cell>
          <cell r="X32" t="str">
            <v>-</v>
          </cell>
          <cell r="Y32">
            <v>12.8</v>
          </cell>
          <cell r="Z32" t="str">
            <v>-</v>
          </cell>
          <cell r="AA32" t="str">
            <v>-</v>
          </cell>
          <cell r="AB32">
            <v>10.54</v>
          </cell>
          <cell r="AC32" t="str">
            <v>-</v>
          </cell>
          <cell r="AD32" t="str">
            <v>-</v>
          </cell>
          <cell r="AE32" t="str">
            <v>-</v>
          </cell>
          <cell r="AF32">
            <v>7.78</v>
          </cell>
          <cell r="AG32" t="str">
            <v>-</v>
          </cell>
          <cell r="AH32" t="str">
            <v>-</v>
          </cell>
          <cell r="AI32" t="str">
            <v>-</v>
          </cell>
          <cell r="AJ32">
            <v>11.54</v>
          </cell>
          <cell r="AK32" t="str">
            <v>-</v>
          </cell>
          <cell r="AL32" t="str">
            <v>-</v>
          </cell>
          <cell r="AM32">
            <v>10.38</v>
          </cell>
          <cell r="AN32" t="str">
            <v>-</v>
          </cell>
          <cell r="AO32" t="str">
            <v>-</v>
          </cell>
          <cell r="AP32">
            <v>11.34</v>
          </cell>
          <cell r="AQ32" t="str">
            <v>-</v>
          </cell>
          <cell r="AR32" t="str">
            <v>-</v>
          </cell>
          <cell r="AS32">
            <v>8.9</v>
          </cell>
          <cell r="AT32" t="str">
            <v>-</v>
          </cell>
          <cell r="AU32" t="str">
            <v>-</v>
          </cell>
          <cell r="AV32" t="str">
            <v>-</v>
          </cell>
          <cell r="AW32" t="str">
            <v>-</v>
          </cell>
          <cell r="AX32">
            <v>8.2799999999999994</v>
          </cell>
          <cell r="AY32" t="str">
            <v>-</v>
          </cell>
          <cell r="AZ32" t="str">
            <v>-</v>
          </cell>
          <cell r="BA32">
            <v>12.62</v>
          </cell>
          <cell r="BB32" t="str">
            <v>-</v>
          </cell>
          <cell r="BC32" t="str">
            <v>-</v>
          </cell>
          <cell r="BD32" t="str">
            <v>-</v>
          </cell>
          <cell r="BE32" t="str">
            <v>-</v>
          </cell>
          <cell r="BF32" t="str">
            <v>-</v>
          </cell>
          <cell r="BG32">
            <v>11.66</v>
          </cell>
          <cell r="BH32" t="str">
            <v>-</v>
          </cell>
          <cell r="BI32" t="str">
            <v>-</v>
          </cell>
          <cell r="BJ32">
            <v>11.2</v>
          </cell>
          <cell r="BK32" t="str">
            <v>-</v>
          </cell>
          <cell r="BL32" t="str">
            <v>-</v>
          </cell>
          <cell r="BM32">
            <v>7.49</v>
          </cell>
          <cell r="BN32" t="str">
            <v>-</v>
          </cell>
          <cell r="BO32" t="str">
            <v>-</v>
          </cell>
          <cell r="BP32">
            <v>9.86</v>
          </cell>
          <cell r="BQ32" t="str">
            <v>-</v>
          </cell>
          <cell r="BR32" t="str">
            <v>-</v>
          </cell>
          <cell r="BS32">
            <v>8.7100000000000009</v>
          </cell>
          <cell r="BT32" t="str">
            <v>-</v>
          </cell>
          <cell r="BU32" t="str">
            <v>-</v>
          </cell>
          <cell r="BV32">
            <v>10.55</v>
          </cell>
          <cell r="BW32" t="str">
            <v>-</v>
          </cell>
          <cell r="BX32" t="str">
            <v>-</v>
          </cell>
          <cell r="BY32">
            <v>9.56</v>
          </cell>
          <cell r="BZ32" t="str">
            <v>-</v>
          </cell>
          <cell r="CA32" t="str">
            <v>-</v>
          </cell>
          <cell r="CB32" t="str">
            <v>-</v>
          </cell>
          <cell r="CC32">
            <v>12.93</v>
          </cell>
          <cell r="CD32">
            <v>12.51</v>
          </cell>
          <cell r="CE32" t="str">
            <v>-</v>
          </cell>
          <cell r="CF32" t="str">
            <v>-</v>
          </cell>
          <cell r="CG32">
            <v>12.23</v>
          </cell>
          <cell r="CH32" t="str">
            <v>-</v>
          </cell>
          <cell r="CI32" t="str">
            <v>-</v>
          </cell>
          <cell r="CJ32">
            <v>15.04</v>
          </cell>
          <cell r="CK32" t="str">
            <v>-</v>
          </cell>
          <cell r="CL32" t="str">
            <v>-</v>
          </cell>
          <cell r="CM32">
            <v>11.95</v>
          </cell>
          <cell r="CN32">
            <v>12.27</v>
          </cell>
          <cell r="CO32">
            <v>11.6</v>
          </cell>
          <cell r="CP32">
            <v>7.85</v>
          </cell>
          <cell r="CQ32" t="str">
            <v>-</v>
          </cell>
          <cell r="CR32" t="str">
            <v>-</v>
          </cell>
          <cell r="CS32">
            <v>13.87</v>
          </cell>
          <cell r="CT32">
            <v>11.41</v>
          </cell>
          <cell r="CU32" t="str">
            <v>-</v>
          </cell>
          <cell r="CV32" t="str">
            <v>-</v>
          </cell>
          <cell r="CW32">
            <v>11.84</v>
          </cell>
          <cell r="CX32">
            <v>12.31</v>
          </cell>
          <cell r="CY32" t="str">
            <v>-</v>
          </cell>
          <cell r="CZ32" t="str">
            <v>-</v>
          </cell>
          <cell r="DA32">
            <v>11.17</v>
          </cell>
          <cell r="DB32">
            <v>12.98</v>
          </cell>
          <cell r="DC32" t="str">
            <v>-</v>
          </cell>
          <cell r="DD32" t="str">
            <v>-</v>
          </cell>
          <cell r="DE32">
            <v>10.75</v>
          </cell>
          <cell r="DF32" t="str">
            <v>-</v>
          </cell>
          <cell r="DG32" t="str">
            <v>-</v>
          </cell>
          <cell r="DH32">
            <v>12.09</v>
          </cell>
          <cell r="DI32">
            <v>10.53</v>
          </cell>
          <cell r="DJ32" t="str">
            <v>-</v>
          </cell>
          <cell r="DK32" t="str">
            <v>-</v>
          </cell>
          <cell r="DL32">
            <v>8.0500000000000007</v>
          </cell>
          <cell r="DM32" t="str">
            <v>-</v>
          </cell>
          <cell r="DN32">
            <v>10.28</v>
          </cell>
          <cell r="DO32">
            <v>11.7</v>
          </cell>
          <cell r="DP32">
            <v>9.9499999999999993</v>
          </cell>
          <cell r="DQ32">
            <v>11.46</v>
          </cell>
          <cell r="DR32">
            <v>10.73</v>
          </cell>
          <cell r="DS32">
            <v>9.58</v>
          </cell>
          <cell r="DT32" t="str">
            <v>-</v>
          </cell>
          <cell r="DU32">
            <v>8.51</v>
          </cell>
          <cell r="DV32">
            <v>9.49</v>
          </cell>
          <cell r="DW32">
            <v>10.87</v>
          </cell>
          <cell r="DX32" t="str">
            <v>-</v>
          </cell>
          <cell r="DY32">
            <v>9.1999999999999993</v>
          </cell>
          <cell r="DZ32">
            <v>12.02</v>
          </cell>
          <cell r="EA32">
            <v>11.53</v>
          </cell>
          <cell r="EB32">
            <v>8.4700000000000006</v>
          </cell>
          <cell r="EC32">
            <v>10.31</v>
          </cell>
          <cell r="ED32">
            <v>10.88</v>
          </cell>
          <cell r="EE32">
            <v>8.9700000000000006</v>
          </cell>
          <cell r="EF32">
            <v>10.85</v>
          </cell>
          <cell r="EG32">
            <v>11.66</v>
          </cell>
          <cell r="EH32">
            <v>10.18</v>
          </cell>
          <cell r="EI32">
            <v>10.41</v>
          </cell>
          <cell r="EJ32">
            <v>10.7</v>
          </cell>
          <cell r="EK32">
            <v>12.33</v>
          </cell>
          <cell r="EL32">
            <v>8.7100000000000009</v>
          </cell>
          <cell r="EM32">
            <v>9.8699999999999992</v>
          </cell>
        </row>
        <row r="33">
          <cell r="B33" t="str">
            <v>WW2704</v>
          </cell>
          <cell r="C33">
            <v>10.69</v>
          </cell>
          <cell r="D33">
            <v>100.5</v>
          </cell>
          <cell r="E33">
            <v>61</v>
          </cell>
          <cell r="F33">
            <v>11.4</v>
          </cell>
          <cell r="G33">
            <v>10.29</v>
          </cell>
          <cell r="H33">
            <v>11.52</v>
          </cell>
          <cell r="I33">
            <v>9.99</v>
          </cell>
          <cell r="J33">
            <v>10.23</v>
          </cell>
          <cell r="K33">
            <v>12.52</v>
          </cell>
          <cell r="L33" t="str">
            <v>-</v>
          </cell>
          <cell r="M33" t="str">
            <v>-</v>
          </cell>
          <cell r="N33" t="str">
            <v>-</v>
          </cell>
          <cell r="O33" t="str">
            <v>-</v>
          </cell>
          <cell r="P33">
            <v>12.14</v>
          </cell>
          <cell r="Q33" t="str">
            <v>-</v>
          </cell>
          <cell r="R33" t="str">
            <v>-</v>
          </cell>
          <cell r="S33">
            <v>12.78</v>
          </cell>
          <cell r="T33" t="str">
            <v>-</v>
          </cell>
          <cell r="U33" t="str">
            <v>-</v>
          </cell>
          <cell r="V33" t="str">
            <v>-</v>
          </cell>
          <cell r="W33" t="str">
            <v>-</v>
          </cell>
          <cell r="X33" t="str">
            <v>-</v>
          </cell>
          <cell r="Y33">
            <v>12.54</v>
          </cell>
          <cell r="Z33" t="str">
            <v>-</v>
          </cell>
          <cell r="AA33" t="str">
            <v>-</v>
          </cell>
          <cell r="AB33">
            <v>11.4</v>
          </cell>
          <cell r="AC33" t="str">
            <v>-</v>
          </cell>
          <cell r="AD33" t="str">
            <v>-</v>
          </cell>
          <cell r="AE33" t="str">
            <v>-</v>
          </cell>
          <cell r="AF33">
            <v>8.0299999999999994</v>
          </cell>
          <cell r="AG33" t="str">
            <v>-</v>
          </cell>
          <cell r="AH33" t="str">
            <v>-</v>
          </cell>
          <cell r="AI33" t="str">
            <v>-</v>
          </cell>
          <cell r="AJ33">
            <v>10.85</v>
          </cell>
          <cell r="AK33" t="str">
            <v>-</v>
          </cell>
          <cell r="AL33" t="str">
            <v>-</v>
          </cell>
          <cell r="AM33">
            <v>10.33</v>
          </cell>
          <cell r="AN33" t="str">
            <v>-</v>
          </cell>
          <cell r="AO33" t="str">
            <v>-</v>
          </cell>
          <cell r="AP33">
            <v>12.34</v>
          </cell>
          <cell r="AQ33" t="str">
            <v>-</v>
          </cell>
          <cell r="AR33" t="str">
            <v>-</v>
          </cell>
          <cell r="AS33">
            <v>9</v>
          </cell>
          <cell r="AT33" t="str">
            <v>-</v>
          </cell>
          <cell r="AU33" t="str">
            <v>-</v>
          </cell>
          <cell r="AV33" t="str">
            <v>-</v>
          </cell>
          <cell r="AW33" t="str">
            <v>-</v>
          </cell>
          <cell r="AX33">
            <v>8.09</v>
          </cell>
          <cell r="AY33" t="str">
            <v>-</v>
          </cell>
          <cell r="AZ33" t="str">
            <v>-</v>
          </cell>
          <cell r="BA33">
            <v>12.69</v>
          </cell>
          <cell r="BB33" t="str">
            <v>-</v>
          </cell>
          <cell r="BC33" t="str">
            <v>-</v>
          </cell>
          <cell r="BD33" t="str">
            <v>-</v>
          </cell>
          <cell r="BE33" t="str">
            <v>-</v>
          </cell>
          <cell r="BF33" t="str">
            <v>-</v>
          </cell>
          <cell r="BG33">
            <v>10.57</v>
          </cell>
          <cell r="BH33" t="str">
            <v>-</v>
          </cell>
          <cell r="BI33" t="str">
            <v>-</v>
          </cell>
          <cell r="BJ33">
            <v>10.83</v>
          </cell>
          <cell r="BK33" t="str">
            <v>-</v>
          </cell>
          <cell r="BL33" t="str">
            <v>-</v>
          </cell>
          <cell r="BM33">
            <v>7.36</v>
          </cell>
          <cell r="BN33" t="str">
            <v>-</v>
          </cell>
          <cell r="BO33" t="str">
            <v>-</v>
          </cell>
          <cell r="BP33">
            <v>9.94</v>
          </cell>
          <cell r="BQ33" t="str">
            <v>-</v>
          </cell>
          <cell r="BR33" t="str">
            <v>-</v>
          </cell>
          <cell r="BS33">
            <v>9.23</v>
          </cell>
          <cell r="BT33" t="str">
            <v>-</v>
          </cell>
          <cell r="BU33" t="str">
            <v>-</v>
          </cell>
          <cell r="BV33">
            <v>10.06</v>
          </cell>
          <cell r="BW33" t="str">
            <v>-</v>
          </cell>
          <cell r="BX33" t="str">
            <v>-</v>
          </cell>
          <cell r="BY33">
            <v>9.92</v>
          </cell>
          <cell r="BZ33" t="str">
            <v>-</v>
          </cell>
          <cell r="CA33" t="str">
            <v>-</v>
          </cell>
          <cell r="CB33" t="str">
            <v>-</v>
          </cell>
          <cell r="CC33">
            <v>12.43</v>
          </cell>
          <cell r="CD33">
            <v>11.18</v>
          </cell>
          <cell r="CE33" t="str">
            <v>-</v>
          </cell>
          <cell r="CF33" t="str">
            <v>-</v>
          </cell>
          <cell r="CG33">
            <v>12.42</v>
          </cell>
          <cell r="CH33" t="str">
            <v>-</v>
          </cell>
          <cell r="CI33" t="str">
            <v>-</v>
          </cell>
          <cell r="CJ33">
            <v>14.94</v>
          </cell>
          <cell r="CK33" t="str">
            <v>-</v>
          </cell>
          <cell r="CL33" t="str">
            <v>-</v>
          </cell>
          <cell r="CM33">
            <v>11.77</v>
          </cell>
          <cell r="CN33">
            <v>11.64</v>
          </cell>
          <cell r="CO33">
            <v>9.8000000000000007</v>
          </cell>
          <cell r="CP33">
            <v>8.73</v>
          </cell>
          <cell r="CQ33" t="str">
            <v>-</v>
          </cell>
          <cell r="CR33" t="str">
            <v>-</v>
          </cell>
          <cell r="CS33">
            <v>13.13</v>
          </cell>
          <cell r="CT33">
            <v>11.17</v>
          </cell>
          <cell r="CU33" t="str">
            <v>-</v>
          </cell>
          <cell r="CV33" t="str">
            <v>-</v>
          </cell>
          <cell r="CW33">
            <v>11.51</v>
          </cell>
          <cell r="CX33">
            <v>11.25</v>
          </cell>
          <cell r="CY33" t="str">
            <v>-</v>
          </cell>
          <cell r="CZ33" t="str">
            <v>-</v>
          </cell>
          <cell r="DA33">
            <v>11.08</v>
          </cell>
          <cell r="DB33">
            <v>12.76</v>
          </cell>
          <cell r="DC33" t="str">
            <v>-</v>
          </cell>
          <cell r="DD33" t="str">
            <v>-</v>
          </cell>
          <cell r="DE33">
            <v>9.36</v>
          </cell>
          <cell r="DF33" t="str">
            <v>-</v>
          </cell>
          <cell r="DG33" t="str">
            <v>-</v>
          </cell>
          <cell r="DH33">
            <v>11.2</v>
          </cell>
          <cell r="DI33">
            <v>9.86</v>
          </cell>
          <cell r="DJ33" t="str">
            <v>-</v>
          </cell>
          <cell r="DK33" t="str">
            <v>-</v>
          </cell>
          <cell r="DL33">
            <v>8.19</v>
          </cell>
          <cell r="DM33" t="str">
            <v>-</v>
          </cell>
          <cell r="DN33">
            <v>10.09</v>
          </cell>
          <cell r="DO33">
            <v>11.02</v>
          </cell>
          <cell r="DP33">
            <v>8.6</v>
          </cell>
          <cell r="DQ33">
            <v>11.27</v>
          </cell>
          <cell r="DR33">
            <v>10.8</v>
          </cell>
          <cell r="DS33">
            <v>10.31</v>
          </cell>
          <cell r="DT33" t="str">
            <v>-</v>
          </cell>
          <cell r="DU33">
            <v>8.02</v>
          </cell>
          <cell r="DV33">
            <v>9.8699999999999992</v>
          </cell>
          <cell r="DW33">
            <v>11.66</v>
          </cell>
          <cell r="DX33" t="str">
            <v>-</v>
          </cell>
          <cell r="DY33">
            <v>9.0500000000000007</v>
          </cell>
          <cell r="DZ33">
            <v>11.06</v>
          </cell>
          <cell r="EA33">
            <v>11.27</v>
          </cell>
          <cell r="EB33">
            <v>8.33</v>
          </cell>
          <cell r="EC33">
            <v>9.48</v>
          </cell>
          <cell r="ED33">
            <v>11.08</v>
          </cell>
          <cell r="EE33">
            <v>8.26</v>
          </cell>
          <cell r="EF33">
            <v>10.83</v>
          </cell>
          <cell r="EG33">
            <v>11.42</v>
          </cell>
          <cell r="EH33">
            <v>9.49</v>
          </cell>
          <cell r="EI33">
            <v>9.7899999999999991</v>
          </cell>
          <cell r="EJ33">
            <v>10.72</v>
          </cell>
          <cell r="EK33">
            <v>11.71</v>
          </cell>
          <cell r="EL33">
            <v>8.0299999999999994</v>
          </cell>
          <cell r="EM33">
            <v>9.8000000000000007</v>
          </cell>
        </row>
        <row r="34">
          <cell r="B34" t="str">
            <v>WW2711</v>
          </cell>
          <cell r="C34">
            <v>10.43</v>
          </cell>
          <cell r="D34">
            <v>98.1</v>
          </cell>
          <cell r="E34">
            <v>34</v>
          </cell>
          <cell r="F34">
            <v>10.98</v>
          </cell>
          <cell r="G34">
            <v>10.01</v>
          </cell>
          <cell r="H34">
            <v>11.54</v>
          </cell>
          <cell r="I34">
            <v>9.5500000000000007</v>
          </cell>
          <cell r="J34">
            <v>10.07</v>
          </cell>
          <cell r="K34">
            <v>12.22</v>
          </cell>
          <cell r="L34" t="str">
            <v>-</v>
          </cell>
          <cell r="M34" t="str">
            <v>-</v>
          </cell>
          <cell r="N34" t="str">
            <v>-</v>
          </cell>
          <cell r="O34" t="str">
            <v>-</v>
          </cell>
          <cell r="P34">
            <v>12.42</v>
          </cell>
          <cell r="Q34" t="str">
            <v>-</v>
          </cell>
          <cell r="R34" t="str">
            <v>-</v>
          </cell>
          <cell r="S34">
            <v>12.73</v>
          </cell>
          <cell r="T34" t="str">
            <v>-</v>
          </cell>
          <cell r="U34" t="str">
            <v>-</v>
          </cell>
          <cell r="V34" t="str">
            <v>-</v>
          </cell>
          <cell r="W34" t="str">
            <v>-</v>
          </cell>
          <cell r="X34" t="str">
            <v>-</v>
          </cell>
          <cell r="Y34">
            <v>12.54</v>
          </cell>
          <cell r="Z34" t="str">
            <v>-</v>
          </cell>
          <cell r="AA34" t="str">
            <v>-</v>
          </cell>
          <cell r="AB34">
            <v>9.67</v>
          </cell>
          <cell r="AC34" t="str">
            <v>-</v>
          </cell>
          <cell r="AD34" t="str">
            <v>-</v>
          </cell>
          <cell r="AE34" t="str">
            <v>-</v>
          </cell>
          <cell r="AF34">
            <v>7.58</v>
          </cell>
          <cell r="AG34" t="str">
            <v>-</v>
          </cell>
          <cell r="AH34" t="str">
            <v>-</v>
          </cell>
          <cell r="AI34" t="str">
            <v>-</v>
          </cell>
          <cell r="AJ34">
            <v>10.5</v>
          </cell>
          <cell r="AK34" t="str">
            <v>-</v>
          </cell>
          <cell r="AL34" t="str">
            <v>-</v>
          </cell>
          <cell r="AM34">
            <v>9.69</v>
          </cell>
          <cell r="AN34" t="str">
            <v>-</v>
          </cell>
          <cell r="AO34" t="str">
            <v>-</v>
          </cell>
          <cell r="AP34">
            <v>10.75</v>
          </cell>
          <cell r="AQ34" t="str">
            <v>-</v>
          </cell>
          <cell r="AR34" t="str">
            <v>-</v>
          </cell>
          <cell r="AS34">
            <v>8.8800000000000008</v>
          </cell>
          <cell r="AT34" t="str">
            <v>-</v>
          </cell>
          <cell r="AU34" t="str">
            <v>-</v>
          </cell>
          <cell r="AV34" t="str">
            <v>-</v>
          </cell>
          <cell r="AW34" t="str">
            <v>-</v>
          </cell>
          <cell r="AX34">
            <v>8.26</v>
          </cell>
          <cell r="AY34" t="str">
            <v>-</v>
          </cell>
          <cell r="AZ34" t="str">
            <v>-</v>
          </cell>
          <cell r="BA34">
            <v>12.04</v>
          </cell>
          <cell r="BB34" t="str">
            <v>-</v>
          </cell>
          <cell r="BC34" t="str">
            <v>-</v>
          </cell>
          <cell r="BD34" t="str">
            <v>-</v>
          </cell>
          <cell r="BE34" t="str">
            <v>-</v>
          </cell>
          <cell r="BF34" t="str">
            <v>-</v>
          </cell>
          <cell r="BG34">
            <v>11.28</v>
          </cell>
          <cell r="BH34" t="str">
            <v>-</v>
          </cell>
          <cell r="BI34" t="str">
            <v>-</v>
          </cell>
          <cell r="BJ34">
            <v>10.92</v>
          </cell>
          <cell r="BK34" t="str">
            <v>-</v>
          </cell>
          <cell r="BL34" t="str">
            <v>-</v>
          </cell>
          <cell r="BM34">
            <v>7.05</v>
          </cell>
          <cell r="BN34" t="str">
            <v>-</v>
          </cell>
          <cell r="BO34" t="str">
            <v>-</v>
          </cell>
          <cell r="BP34">
            <v>9.25</v>
          </cell>
          <cell r="BQ34" t="str">
            <v>-</v>
          </cell>
          <cell r="BR34" t="str">
            <v>-</v>
          </cell>
          <cell r="BS34">
            <v>8.9499999999999993</v>
          </cell>
          <cell r="BT34" t="str">
            <v>-</v>
          </cell>
          <cell r="BU34" t="str">
            <v>-</v>
          </cell>
          <cell r="BV34">
            <v>9.51</v>
          </cell>
          <cell r="BW34" t="str">
            <v>-</v>
          </cell>
          <cell r="BX34" t="str">
            <v>-</v>
          </cell>
          <cell r="BY34">
            <v>8.5500000000000007</v>
          </cell>
          <cell r="BZ34" t="str">
            <v>-</v>
          </cell>
          <cell r="CA34" t="str">
            <v>-</v>
          </cell>
          <cell r="CB34" t="str">
            <v>-</v>
          </cell>
          <cell r="CC34" t="str">
            <v>-</v>
          </cell>
          <cell r="CD34">
            <v>12.31</v>
          </cell>
          <cell r="CE34" t="str">
            <v>-</v>
          </cell>
          <cell r="CF34" t="str">
            <v>-</v>
          </cell>
          <cell r="CG34">
            <v>12.47</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v>13.23</v>
          </cell>
          <cell r="CT34">
            <v>11.42</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v>9.77</v>
          </cell>
          <cell r="DJ34" t="str">
            <v>-</v>
          </cell>
          <cell r="DK34" t="str">
            <v>-</v>
          </cell>
          <cell r="DL34">
            <v>7.47</v>
          </cell>
          <cell r="DM34" t="str">
            <v>-</v>
          </cell>
          <cell r="DN34" t="str">
            <v>-</v>
          </cell>
          <cell r="DO34" t="str">
            <v>-</v>
          </cell>
          <cell r="DP34">
            <v>8.4700000000000006</v>
          </cell>
          <cell r="DQ34" t="str">
            <v>-</v>
          </cell>
          <cell r="DR34" t="str">
            <v>-</v>
          </cell>
          <cell r="DS34">
            <v>9.52</v>
          </cell>
          <cell r="DT34" t="str">
            <v>-</v>
          </cell>
          <cell r="DU34" t="str">
            <v>-</v>
          </cell>
          <cell r="DV34" t="str">
            <v>-</v>
          </cell>
          <cell r="DW34" t="str">
            <v>-</v>
          </cell>
          <cell r="DX34" t="str">
            <v>-</v>
          </cell>
          <cell r="DY34" t="str">
            <v>-</v>
          </cell>
          <cell r="DZ34">
            <v>11.19</v>
          </cell>
          <cell r="EA34">
            <v>11.25</v>
          </cell>
          <cell r="EB34">
            <v>8.09</v>
          </cell>
          <cell r="EC34">
            <v>9.59</v>
          </cell>
          <cell r="ED34" t="str">
            <v>-</v>
          </cell>
          <cell r="EE34">
            <v>8.65</v>
          </cell>
          <cell r="EF34" t="str">
            <v>-</v>
          </cell>
          <cell r="EG34">
            <v>11.45</v>
          </cell>
          <cell r="EH34">
            <v>8.76</v>
          </cell>
          <cell r="EI34" t="str">
            <v>-</v>
          </cell>
          <cell r="EJ34" t="str">
            <v>-</v>
          </cell>
          <cell r="EK34" t="str">
            <v>-</v>
          </cell>
          <cell r="EL34" t="str">
            <v>-</v>
          </cell>
          <cell r="EM34" t="str">
            <v>-</v>
          </cell>
        </row>
        <row r="35">
          <cell r="B35" t="str">
            <v>WW2745</v>
          </cell>
          <cell r="C35">
            <v>11.02</v>
          </cell>
          <cell r="D35">
            <v>103.7</v>
          </cell>
          <cell r="E35">
            <v>61</v>
          </cell>
          <cell r="F35">
            <v>11.5</v>
          </cell>
          <cell r="G35">
            <v>10.51</v>
          </cell>
          <cell r="H35">
            <v>12.08</v>
          </cell>
          <cell r="I35">
            <v>10.09</v>
          </cell>
          <cell r="J35">
            <v>10.94</v>
          </cell>
          <cell r="K35">
            <v>11.83</v>
          </cell>
          <cell r="L35" t="str">
            <v>-</v>
          </cell>
          <cell r="M35" t="str">
            <v>-</v>
          </cell>
          <cell r="N35" t="str">
            <v>-</v>
          </cell>
          <cell r="O35" t="str">
            <v>-</v>
          </cell>
          <cell r="P35">
            <v>13.33</v>
          </cell>
          <cell r="Q35" t="str">
            <v>-</v>
          </cell>
          <cell r="R35" t="str">
            <v>-</v>
          </cell>
          <cell r="S35">
            <v>13.49</v>
          </cell>
          <cell r="T35" t="str">
            <v>-</v>
          </cell>
          <cell r="U35" t="str">
            <v>-</v>
          </cell>
          <cell r="V35" t="str">
            <v>-</v>
          </cell>
          <cell r="W35" t="str">
            <v>-</v>
          </cell>
          <cell r="X35" t="str">
            <v>-</v>
          </cell>
          <cell r="Y35">
            <v>12.73</v>
          </cell>
          <cell r="Z35" t="str">
            <v>-</v>
          </cell>
          <cell r="AA35" t="str">
            <v>-</v>
          </cell>
          <cell r="AB35">
            <v>10.37</v>
          </cell>
          <cell r="AC35" t="str">
            <v>-</v>
          </cell>
          <cell r="AD35" t="str">
            <v>-</v>
          </cell>
          <cell r="AE35" t="str">
            <v>-</v>
          </cell>
          <cell r="AF35">
            <v>7.56</v>
          </cell>
          <cell r="AG35" t="str">
            <v>-</v>
          </cell>
          <cell r="AH35" t="str">
            <v>-</v>
          </cell>
          <cell r="AI35" t="str">
            <v>-</v>
          </cell>
          <cell r="AJ35">
            <v>11.88</v>
          </cell>
          <cell r="AK35" t="str">
            <v>-</v>
          </cell>
          <cell r="AL35" t="str">
            <v>-</v>
          </cell>
          <cell r="AM35">
            <v>10.38</v>
          </cell>
          <cell r="AN35" t="str">
            <v>-</v>
          </cell>
          <cell r="AO35" t="str">
            <v>-</v>
          </cell>
          <cell r="AP35">
            <v>10.68</v>
          </cell>
          <cell r="AQ35" t="str">
            <v>-</v>
          </cell>
          <cell r="AR35" t="str">
            <v>-</v>
          </cell>
          <cell r="AS35">
            <v>9.02</v>
          </cell>
          <cell r="AT35" t="str">
            <v>-</v>
          </cell>
          <cell r="AU35" t="str">
            <v>-</v>
          </cell>
          <cell r="AV35" t="str">
            <v>-</v>
          </cell>
          <cell r="AW35" t="str">
            <v>-</v>
          </cell>
          <cell r="AX35">
            <v>8.6300000000000008</v>
          </cell>
          <cell r="AY35" t="str">
            <v>-</v>
          </cell>
          <cell r="AZ35" t="str">
            <v>-</v>
          </cell>
          <cell r="BA35">
            <v>12.75</v>
          </cell>
          <cell r="BB35" t="str">
            <v>-</v>
          </cell>
          <cell r="BC35" t="str">
            <v>-</v>
          </cell>
          <cell r="BD35" t="str">
            <v>-</v>
          </cell>
          <cell r="BE35" t="str">
            <v>-</v>
          </cell>
          <cell r="BF35" t="str">
            <v>-</v>
          </cell>
          <cell r="BG35">
            <v>11.44</v>
          </cell>
          <cell r="BH35" t="str">
            <v>-</v>
          </cell>
          <cell r="BI35" t="str">
            <v>-</v>
          </cell>
          <cell r="BJ35">
            <v>11.01</v>
          </cell>
          <cell r="BK35" t="str">
            <v>-</v>
          </cell>
          <cell r="BL35" t="str">
            <v>-</v>
          </cell>
          <cell r="BM35">
            <v>7.73</v>
          </cell>
          <cell r="BN35" t="str">
            <v>-</v>
          </cell>
          <cell r="BO35" t="str">
            <v>-</v>
          </cell>
          <cell r="BP35">
            <v>10.19</v>
          </cell>
          <cell r="BQ35" t="str">
            <v>-</v>
          </cell>
          <cell r="BR35" t="str">
            <v>-</v>
          </cell>
          <cell r="BS35">
            <v>8.4600000000000009</v>
          </cell>
          <cell r="BT35" t="str">
            <v>-</v>
          </cell>
          <cell r="BU35" t="str">
            <v>-</v>
          </cell>
          <cell r="BV35">
            <v>10.33</v>
          </cell>
          <cell r="BW35" t="str">
            <v>-</v>
          </cell>
          <cell r="BX35" t="str">
            <v>-</v>
          </cell>
          <cell r="BY35">
            <v>9.65</v>
          </cell>
          <cell r="BZ35" t="str">
            <v>-</v>
          </cell>
          <cell r="CA35" t="str">
            <v>-</v>
          </cell>
          <cell r="CB35" t="str">
            <v>-</v>
          </cell>
          <cell r="CC35">
            <v>12.4</v>
          </cell>
          <cell r="CD35">
            <v>13.36</v>
          </cell>
          <cell r="CE35" t="str">
            <v>-</v>
          </cell>
          <cell r="CF35" t="str">
            <v>-</v>
          </cell>
          <cell r="CG35">
            <v>12.66</v>
          </cell>
          <cell r="CH35" t="str">
            <v>-</v>
          </cell>
          <cell r="CI35" t="str">
            <v>-</v>
          </cell>
          <cell r="CJ35">
            <v>14.92</v>
          </cell>
          <cell r="CK35" t="str">
            <v>-</v>
          </cell>
          <cell r="CL35" t="str">
            <v>-</v>
          </cell>
          <cell r="CM35">
            <v>12.08</v>
          </cell>
          <cell r="CN35">
            <v>12.4</v>
          </cell>
          <cell r="CO35">
            <v>12.25</v>
          </cell>
          <cell r="CP35">
            <v>8.9600000000000009</v>
          </cell>
          <cell r="CQ35" t="str">
            <v>-</v>
          </cell>
          <cell r="CR35" t="str">
            <v>-</v>
          </cell>
          <cell r="CS35">
            <v>13.48</v>
          </cell>
          <cell r="CT35">
            <v>11.18</v>
          </cell>
          <cell r="CU35" t="str">
            <v>-</v>
          </cell>
          <cell r="CV35" t="str">
            <v>-</v>
          </cell>
          <cell r="CW35">
            <v>11.77</v>
          </cell>
          <cell r="CX35">
            <v>12.33</v>
          </cell>
          <cell r="CY35" t="str">
            <v>-</v>
          </cell>
          <cell r="CZ35" t="str">
            <v>-</v>
          </cell>
          <cell r="DA35">
            <v>10.95</v>
          </cell>
          <cell r="DB35">
            <v>13.93</v>
          </cell>
          <cell r="DC35" t="str">
            <v>-</v>
          </cell>
          <cell r="DD35" t="str">
            <v>-</v>
          </cell>
          <cell r="DE35">
            <v>10.3</v>
          </cell>
          <cell r="DF35" t="str">
            <v>-</v>
          </cell>
          <cell r="DG35" t="str">
            <v>-</v>
          </cell>
          <cell r="DH35">
            <v>11.71</v>
          </cell>
          <cell r="DI35">
            <v>10.4</v>
          </cell>
          <cell r="DJ35" t="str">
            <v>-</v>
          </cell>
          <cell r="DK35" t="str">
            <v>-</v>
          </cell>
          <cell r="DL35">
            <v>8.09</v>
          </cell>
          <cell r="DM35" t="str">
            <v>-</v>
          </cell>
          <cell r="DN35">
            <v>9.9700000000000006</v>
          </cell>
          <cell r="DO35">
            <v>11.81</v>
          </cell>
          <cell r="DP35">
            <v>9.51</v>
          </cell>
          <cell r="DQ35">
            <v>10.85</v>
          </cell>
          <cell r="DR35">
            <v>11.23</v>
          </cell>
          <cell r="DS35">
            <v>9.7899999999999991</v>
          </cell>
          <cell r="DT35" t="str">
            <v>-</v>
          </cell>
          <cell r="DU35">
            <v>8.0500000000000007</v>
          </cell>
          <cell r="DV35">
            <v>9.74</v>
          </cell>
          <cell r="DW35">
            <v>11.34</v>
          </cell>
          <cell r="DX35" t="str">
            <v>-</v>
          </cell>
          <cell r="DY35">
            <v>8.15</v>
          </cell>
          <cell r="DZ35">
            <v>12.35</v>
          </cell>
          <cell r="EA35">
            <v>12.66</v>
          </cell>
          <cell r="EB35">
            <v>9.98</v>
          </cell>
          <cell r="EC35">
            <v>11.04</v>
          </cell>
          <cell r="ED35">
            <v>11.48</v>
          </cell>
          <cell r="EE35">
            <v>8.44</v>
          </cell>
          <cell r="EF35">
            <v>10.98</v>
          </cell>
          <cell r="EG35">
            <v>11.92</v>
          </cell>
          <cell r="EH35">
            <v>9.59</v>
          </cell>
          <cell r="EI35">
            <v>10.57</v>
          </cell>
          <cell r="EJ35">
            <v>11.63</v>
          </cell>
          <cell r="EK35">
            <v>12.44</v>
          </cell>
          <cell r="EL35">
            <v>10.09</v>
          </cell>
          <cell r="EM35">
            <v>10.35</v>
          </cell>
        </row>
        <row r="36">
          <cell r="B36" t="str">
            <v>WW2770</v>
          </cell>
          <cell r="C36">
            <v>10.97</v>
          </cell>
          <cell r="D36">
            <v>103.2</v>
          </cell>
          <cell r="E36">
            <v>61</v>
          </cell>
          <cell r="F36">
            <v>11.56</v>
          </cell>
          <cell r="G36">
            <v>10.41</v>
          </cell>
          <cell r="H36">
            <v>11.97</v>
          </cell>
          <cell r="I36">
            <v>9.9499999999999993</v>
          </cell>
          <cell r="J36">
            <v>10.95</v>
          </cell>
          <cell r="K36">
            <v>12.83</v>
          </cell>
          <cell r="L36" t="str">
            <v>-</v>
          </cell>
          <cell r="M36" t="str">
            <v>-</v>
          </cell>
          <cell r="N36" t="str">
            <v>-</v>
          </cell>
          <cell r="O36" t="str">
            <v>-</v>
          </cell>
          <cell r="P36">
            <v>13.32</v>
          </cell>
          <cell r="Q36" t="str">
            <v>-</v>
          </cell>
          <cell r="R36" t="str">
            <v>-</v>
          </cell>
          <cell r="S36">
            <v>13.22</v>
          </cell>
          <cell r="T36" t="str">
            <v>-</v>
          </cell>
          <cell r="U36" t="str">
            <v>-</v>
          </cell>
          <cell r="V36" t="str">
            <v>-</v>
          </cell>
          <cell r="W36" t="str">
            <v>-</v>
          </cell>
          <cell r="X36" t="str">
            <v>-</v>
          </cell>
          <cell r="Y36">
            <v>12.56</v>
          </cell>
          <cell r="Z36" t="str">
            <v>-</v>
          </cell>
          <cell r="AA36" t="str">
            <v>-</v>
          </cell>
          <cell r="AB36">
            <v>11.27</v>
          </cell>
          <cell r="AC36" t="str">
            <v>-</v>
          </cell>
          <cell r="AD36" t="str">
            <v>-</v>
          </cell>
          <cell r="AE36" t="str">
            <v>-</v>
          </cell>
          <cell r="AF36">
            <v>7.35</v>
          </cell>
          <cell r="AG36" t="str">
            <v>-</v>
          </cell>
          <cell r="AH36" t="str">
            <v>-</v>
          </cell>
          <cell r="AI36" t="str">
            <v>-</v>
          </cell>
          <cell r="AJ36">
            <v>11.46</v>
          </cell>
          <cell r="AK36" t="str">
            <v>-</v>
          </cell>
          <cell r="AL36" t="str">
            <v>-</v>
          </cell>
          <cell r="AM36">
            <v>10.029999999999999</v>
          </cell>
          <cell r="AN36" t="str">
            <v>-</v>
          </cell>
          <cell r="AO36" t="str">
            <v>-</v>
          </cell>
          <cell r="AP36">
            <v>11.58</v>
          </cell>
          <cell r="AQ36" t="str">
            <v>-</v>
          </cell>
          <cell r="AR36" t="str">
            <v>-</v>
          </cell>
          <cell r="AS36">
            <v>9.58</v>
          </cell>
          <cell r="AT36" t="str">
            <v>-</v>
          </cell>
          <cell r="AU36" t="str">
            <v>-</v>
          </cell>
          <cell r="AV36" t="str">
            <v>-</v>
          </cell>
          <cell r="AW36" t="str">
            <v>-</v>
          </cell>
          <cell r="AX36">
            <v>8.31</v>
          </cell>
          <cell r="AY36" t="str">
            <v>-</v>
          </cell>
          <cell r="AZ36" t="str">
            <v>-</v>
          </cell>
          <cell r="BA36">
            <v>12.61</v>
          </cell>
          <cell r="BB36" t="str">
            <v>-</v>
          </cell>
          <cell r="BC36" t="str">
            <v>-</v>
          </cell>
          <cell r="BD36" t="str">
            <v>-</v>
          </cell>
          <cell r="BE36" t="str">
            <v>-</v>
          </cell>
          <cell r="BF36" t="str">
            <v>-</v>
          </cell>
          <cell r="BG36">
            <v>11.75</v>
          </cell>
          <cell r="BH36" t="str">
            <v>-</v>
          </cell>
          <cell r="BI36" t="str">
            <v>-</v>
          </cell>
          <cell r="BJ36">
            <v>11.22</v>
          </cell>
          <cell r="BK36" t="str">
            <v>-</v>
          </cell>
          <cell r="BL36" t="str">
            <v>-</v>
          </cell>
          <cell r="BM36">
            <v>7.55</v>
          </cell>
          <cell r="BN36" t="str">
            <v>-</v>
          </cell>
          <cell r="BO36" t="str">
            <v>-</v>
          </cell>
          <cell r="BP36">
            <v>9.33</v>
          </cell>
          <cell r="BQ36" t="str">
            <v>-</v>
          </cell>
          <cell r="BR36" t="str">
            <v>-</v>
          </cell>
          <cell r="BS36">
            <v>9.1</v>
          </cell>
          <cell r="BT36" t="str">
            <v>-</v>
          </cell>
          <cell r="BU36" t="str">
            <v>-</v>
          </cell>
          <cell r="BV36">
            <v>9.7899999999999991</v>
          </cell>
          <cell r="BW36" t="str">
            <v>-</v>
          </cell>
          <cell r="BX36" t="str">
            <v>-</v>
          </cell>
          <cell r="BY36">
            <v>8.69</v>
          </cell>
          <cell r="BZ36" t="str">
            <v>-</v>
          </cell>
          <cell r="CA36" t="str">
            <v>-</v>
          </cell>
          <cell r="CB36" t="str">
            <v>-</v>
          </cell>
          <cell r="CC36">
            <v>12.99</v>
          </cell>
          <cell r="CD36">
            <v>13.69</v>
          </cell>
          <cell r="CE36" t="str">
            <v>-</v>
          </cell>
          <cell r="CF36" t="str">
            <v>-</v>
          </cell>
          <cell r="CG36">
            <v>12.9</v>
          </cell>
          <cell r="CH36" t="str">
            <v>-</v>
          </cell>
          <cell r="CI36" t="str">
            <v>-</v>
          </cell>
          <cell r="CJ36">
            <v>14.79</v>
          </cell>
          <cell r="CK36" t="str">
            <v>-</v>
          </cell>
          <cell r="CL36" t="str">
            <v>-</v>
          </cell>
          <cell r="CM36">
            <v>11.28</v>
          </cell>
          <cell r="CN36">
            <v>11.76</v>
          </cell>
          <cell r="CO36">
            <v>11.47</v>
          </cell>
          <cell r="CP36">
            <v>9.7899999999999991</v>
          </cell>
          <cell r="CQ36" t="str">
            <v>-</v>
          </cell>
          <cell r="CR36" t="str">
            <v>-</v>
          </cell>
          <cell r="CS36">
            <v>13.92</v>
          </cell>
          <cell r="CT36">
            <v>11.04</v>
          </cell>
          <cell r="CU36" t="str">
            <v>-</v>
          </cell>
          <cell r="CV36" t="str">
            <v>-</v>
          </cell>
          <cell r="CW36">
            <v>11.78</v>
          </cell>
          <cell r="CX36">
            <v>12.15</v>
          </cell>
          <cell r="CY36" t="str">
            <v>-</v>
          </cell>
          <cell r="CZ36" t="str">
            <v>-</v>
          </cell>
          <cell r="DA36">
            <v>10.78</v>
          </cell>
          <cell r="DB36">
            <v>13.27</v>
          </cell>
          <cell r="DC36" t="str">
            <v>-</v>
          </cell>
          <cell r="DD36" t="str">
            <v>-</v>
          </cell>
          <cell r="DE36">
            <v>10.34</v>
          </cell>
          <cell r="DF36" t="str">
            <v>-</v>
          </cell>
          <cell r="DG36" t="str">
            <v>-</v>
          </cell>
          <cell r="DH36">
            <v>11.1</v>
          </cell>
          <cell r="DI36">
            <v>9.91</v>
          </cell>
          <cell r="DJ36" t="str">
            <v>-</v>
          </cell>
          <cell r="DK36" t="str">
            <v>-</v>
          </cell>
          <cell r="DL36">
            <v>7.56</v>
          </cell>
          <cell r="DM36" t="str">
            <v>-</v>
          </cell>
          <cell r="DN36">
            <v>9.27</v>
          </cell>
          <cell r="DO36">
            <v>12.01</v>
          </cell>
          <cell r="DP36">
            <v>9.94</v>
          </cell>
          <cell r="DQ36">
            <v>10.85</v>
          </cell>
          <cell r="DR36">
            <v>9.86</v>
          </cell>
          <cell r="DS36">
            <v>10.210000000000001</v>
          </cell>
          <cell r="DT36" t="str">
            <v>-</v>
          </cell>
          <cell r="DU36">
            <v>7.97</v>
          </cell>
          <cell r="DV36">
            <v>9.19</v>
          </cell>
          <cell r="DW36">
            <v>11.11</v>
          </cell>
          <cell r="DX36" t="str">
            <v>-</v>
          </cell>
          <cell r="DY36">
            <v>8.59</v>
          </cell>
          <cell r="DZ36">
            <v>11.24</v>
          </cell>
          <cell r="EA36">
            <v>13.46</v>
          </cell>
          <cell r="EB36">
            <v>8.7200000000000006</v>
          </cell>
          <cell r="EC36">
            <v>10.41</v>
          </cell>
          <cell r="ED36">
            <v>11.54</v>
          </cell>
          <cell r="EE36">
            <v>8.8699999999999992</v>
          </cell>
          <cell r="EF36">
            <v>11.8</v>
          </cell>
          <cell r="EG36">
            <v>12.32</v>
          </cell>
          <cell r="EH36">
            <v>9.83</v>
          </cell>
          <cell r="EI36">
            <v>11.05</v>
          </cell>
          <cell r="EJ36">
            <v>11.56</v>
          </cell>
          <cell r="EK36">
            <v>12.61</v>
          </cell>
          <cell r="EL36">
            <v>10.16</v>
          </cell>
          <cell r="EM36">
            <v>10.4</v>
          </cell>
        </row>
        <row r="37">
          <cell r="B37" t="str">
            <v>WW2796</v>
          </cell>
          <cell r="C37">
            <v>10.66</v>
          </cell>
          <cell r="D37">
            <v>100.3</v>
          </cell>
          <cell r="E37">
            <v>43</v>
          </cell>
          <cell r="F37" t="str">
            <v>-</v>
          </cell>
          <cell r="G37">
            <v>10.29</v>
          </cell>
          <cell r="H37">
            <v>11.69</v>
          </cell>
          <cell r="I37">
            <v>9.66</v>
          </cell>
          <cell r="J37">
            <v>10.43</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v>8.98</v>
          </cell>
          <cell r="AS37" t="str">
            <v>-</v>
          </cell>
          <cell r="AT37" t="str">
            <v>-</v>
          </cell>
          <cell r="AU37" t="str">
            <v>-</v>
          </cell>
          <cell r="AV37" t="str">
            <v>-</v>
          </cell>
          <cell r="AW37">
            <v>10.78</v>
          </cell>
          <cell r="AX37" t="str">
            <v>-</v>
          </cell>
          <cell r="AY37" t="str">
            <v>-</v>
          </cell>
          <cell r="AZ37">
            <v>12.68</v>
          </cell>
          <cell r="BA37" t="str">
            <v>-</v>
          </cell>
          <cell r="BB37" t="str">
            <v>-</v>
          </cell>
          <cell r="BC37" t="str">
            <v>-</v>
          </cell>
          <cell r="BD37" t="str">
            <v>-</v>
          </cell>
          <cell r="BE37" t="str">
            <v>-</v>
          </cell>
          <cell r="BF37">
            <v>11.79</v>
          </cell>
          <cell r="BG37" t="str">
            <v>-</v>
          </cell>
          <cell r="BH37" t="str">
            <v>-</v>
          </cell>
          <cell r="BI37">
            <v>11.79</v>
          </cell>
          <cell r="BJ37" t="str">
            <v>-</v>
          </cell>
          <cell r="BK37" t="str">
            <v>-</v>
          </cell>
          <cell r="BL37">
            <v>7.58</v>
          </cell>
          <cell r="BM37" t="str">
            <v>-</v>
          </cell>
          <cell r="BN37" t="str">
            <v>-</v>
          </cell>
          <cell r="BO37">
            <v>10.93</v>
          </cell>
          <cell r="BP37" t="str">
            <v>-</v>
          </cell>
          <cell r="BQ37" t="str">
            <v>-</v>
          </cell>
          <cell r="BR37">
            <v>9.83</v>
          </cell>
          <cell r="BS37" t="str">
            <v>-</v>
          </cell>
          <cell r="BT37" t="str">
            <v>-</v>
          </cell>
          <cell r="BU37">
            <v>9.8699999999999992</v>
          </cell>
          <cell r="BV37" t="str">
            <v>-</v>
          </cell>
          <cell r="BW37" t="str">
            <v>-</v>
          </cell>
          <cell r="BX37">
            <v>10.06</v>
          </cell>
          <cell r="BY37" t="str">
            <v>-</v>
          </cell>
          <cell r="BZ37" t="str">
            <v>-</v>
          </cell>
          <cell r="CA37" t="str">
            <v>-</v>
          </cell>
          <cell r="CB37">
            <v>12.88</v>
          </cell>
          <cell r="CC37" t="str">
            <v>-</v>
          </cell>
          <cell r="CD37" t="str">
            <v>-</v>
          </cell>
          <cell r="CE37" t="str">
            <v>-</v>
          </cell>
          <cell r="CF37">
            <v>11.86</v>
          </cell>
          <cell r="CG37" t="str">
            <v>-</v>
          </cell>
          <cell r="CH37" t="str">
            <v>-</v>
          </cell>
          <cell r="CI37">
            <v>14.22</v>
          </cell>
          <cell r="CJ37" t="str">
            <v>-</v>
          </cell>
          <cell r="CK37" t="str">
            <v>-</v>
          </cell>
          <cell r="CL37">
            <v>11.54</v>
          </cell>
          <cell r="CM37" t="str">
            <v>-</v>
          </cell>
          <cell r="CN37" t="str">
            <v>-</v>
          </cell>
          <cell r="CO37" t="str">
            <v>-</v>
          </cell>
          <cell r="CP37" t="str">
            <v>-</v>
          </cell>
          <cell r="CQ37" t="str">
            <v>-</v>
          </cell>
          <cell r="CR37">
            <v>13.82</v>
          </cell>
          <cell r="CS37" t="str">
            <v>-</v>
          </cell>
          <cell r="CT37" t="str">
            <v>-</v>
          </cell>
          <cell r="CU37" t="str">
            <v>-</v>
          </cell>
          <cell r="CV37">
            <v>10.84</v>
          </cell>
          <cell r="CW37" t="str">
            <v>-</v>
          </cell>
          <cell r="CX37" t="str">
            <v>-</v>
          </cell>
          <cell r="CY37" t="str">
            <v>-</v>
          </cell>
          <cell r="CZ37">
            <v>11.05</v>
          </cell>
          <cell r="DA37" t="str">
            <v>-</v>
          </cell>
          <cell r="DB37" t="str">
            <v>-</v>
          </cell>
          <cell r="DC37" t="str">
            <v>-</v>
          </cell>
          <cell r="DD37">
            <v>10.78</v>
          </cell>
          <cell r="DE37" t="str">
            <v>-</v>
          </cell>
          <cell r="DF37" t="str">
            <v>-</v>
          </cell>
          <cell r="DG37">
            <v>11.04</v>
          </cell>
          <cell r="DH37" t="str">
            <v>-</v>
          </cell>
          <cell r="DI37" t="str">
            <v>-</v>
          </cell>
          <cell r="DJ37" t="str">
            <v>-</v>
          </cell>
          <cell r="DK37" t="str">
            <v>-</v>
          </cell>
          <cell r="DL37">
            <v>7.7</v>
          </cell>
          <cell r="DM37" t="str">
            <v>-</v>
          </cell>
          <cell r="DN37">
            <v>9.3699999999999992</v>
          </cell>
          <cell r="DO37">
            <v>10.93</v>
          </cell>
          <cell r="DP37">
            <v>8.25</v>
          </cell>
          <cell r="DQ37">
            <v>10.98</v>
          </cell>
          <cell r="DR37">
            <v>9.9</v>
          </cell>
          <cell r="DS37">
            <v>9.08</v>
          </cell>
          <cell r="DT37" t="str">
            <v>-</v>
          </cell>
          <cell r="DU37">
            <v>8.1199999999999992</v>
          </cell>
          <cell r="DV37">
            <v>9.44</v>
          </cell>
          <cell r="DW37">
            <v>11.79</v>
          </cell>
          <cell r="DX37" t="str">
            <v>-</v>
          </cell>
          <cell r="DY37">
            <v>7.94</v>
          </cell>
          <cell r="DZ37">
            <v>11.79</v>
          </cell>
          <cell r="EA37">
            <v>12.2</v>
          </cell>
          <cell r="EB37">
            <v>8.4</v>
          </cell>
          <cell r="EC37">
            <v>9.89</v>
          </cell>
          <cell r="ED37">
            <v>10.84</v>
          </cell>
          <cell r="EE37">
            <v>8.3699999999999992</v>
          </cell>
          <cell r="EF37">
            <v>10.86</v>
          </cell>
          <cell r="EG37">
            <v>12.14</v>
          </cell>
          <cell r="EH37">
            <v>9.5399999999999991</v>
          </cell>
          <cell r="EI37">
            <v>10.3</v>
          </cell>
          <cell r="EJ37">
            <v>10.69</v>
          </cell>
          <cell r="EK37">
            <v>12.52</v>
          </cell>
          <cell r="EL37">
            <v>8.14</v>
          </cell>
          <cell r="EM37" t="str">
            <v>-</v>
          </cell>
        </row>
        <row r="38">
          <cell r="B38" t="str">
            <v>WW2797</v>
          </cell>
          <cell r="C38">
            <v>10.69</v>
          </cell>
          <cell r="D38">
            <v>100.6</v>
          </cell>
          <cell r="E38">
            <v>43</v>
          </cell>
          <cell r="F38" t="str">
            <v>-</v>
          </cell>
          <cell r="G38">
            <v>10.24</v>
          </cell>
          <cell r="H38">
            <v>11.67</v>
          </cell>
          <cell r="I38">
            <v>10.01</v>
          </cell>
          <cell r="J38">
            <v>10.27</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v>8.98</v>
          </cell>
          <cell r="AS38" t="str">
            <v>-</v>
          </cell>
          <cell r="AT38" t="str">
            <v>-</v>
          </cell>
          <cell r="AU38" t="str">
            <v>-</v>
          </cell>
          <cell r="AV38" t="str">
            <v>-</v>
          </cell>
          <cell r="AW38">
            <v>10.86</v>
          </cell>
          <cell r="AX38" t="str">
            <v>-</v>
          </cell>
          <cell r="AY38" t="str">
            <v>-</v>
          </cell>
          <cell r="AZ38">
            <v>12.92</v>
          </cell>
          <cell r="BA38" t="str">
            <v>-</v>
          </cell>
          <cell r="BB38" t="str">
            <v>-</v>
          </cell>
          <cell r="BC38" t="str">
            <v>-</v>
          </cell>
          <cell r="BD38" t="str">
            <v>-</v>
          </cell>
          <cell r="BE38" t="str">
            <v>-</v>
          </cell>
          <cell r="BF38">
            <v>11.91</v>
          </cell>
          <cell r="BG38" t="str">
            <v>-</v>
          </cell>
          <cell r="BH38" t="str">
            <v>-</v>
          </cell>
          <cell r="BI38">
            <v>11.19</v>
          </cell>
          <cell r="BJ38" t="str">
            <v>-</v>
          </cell>
          <cell r="BK38" t="str">
            <v>-</v>
          </cell>
          <cell r="BL38">
            <v>8.31</v>
          </cell>
          <cell r="BM38" t="str">
            <v>-</v>
          </cell>
          <cell r="BN38" t="str">
            <v>-</v>
          </cell>
          <cell r="BO38">
            <v>10.54</v>
          </cell>
          <cell r="BP38" t="str">
            <v>-</v>
          </cell>
          <cell r="BQ38" t="str">
            <v>-</v>
          </cell>
          <cell r="BR38">
            <v>9.41</v>
          </cell>
          <cell r="BS38" t="str">
            <v>-</v>
          </cell>
          <cell r="BT38" t="str">
            <v>-</v>
          </cell>
          <cell r="BU38">
            <v>9.77</v>
          </cell>
          <cell r="BV38" t="str">
            <v>-</v>
          </cell>
          <cell r="BW38" t="str">
            <v>-</v>
          </cell>
          <cell r="BX38">
            <v>9.4600000000000009</v>
          </cell>
          <cell r="BY38" t="str">
            <v>-</v>
          </cell>
          <cell r="BZ38" t="str">
            <v>-</v>
          </cell>
          <cell r="CA38" t="str">
            <v>-</v>
          </cell>
          <cell r="CB38">
            <v>12.19</v>
          </cell>
          <cell r="CC38" t="str">
            <v>-</v>
          </cell>
          <cell r="CD38" t="str">
            <v>-</v>
          </cell>
          <cell r="CE38" t="str">
            <v>-</v>
          </cell>
          <cell r="CF38">
            <v>11.81</v>
          </cell>
          <cell r="CG38" t="str">
            <v>-</v>
          </cell>
          <cell r="CH38" t="str">
            <v>-</v>
          </cell>
          <cell r="CI38">
            <v>14.98</v>
          </cell>
          <cell r="CJ38" t="str">
            <v>-</v>
          </cell>
          <cell r="CK38" t="str">
            <v>-</v>
          </cell>
          <cell r="CL38">
            <v>11.37</v>
          </cell>
          <cell r="CM38" t="str">
            <v>-</v>
          </cell>
          <cell r="CN38" t="str">
            <v>-</v>
          </cell>
          <cell r="CO38" t="str">
            <v>-</v>
          </cell>
          <cell r="CP38" t="str">
            <v>-</v>
          </cell>
          <cell r="CQ38" t="str">
            <v>-</v>
          </cell>
          <cell r="CR38">
            <v>13.48</v>
          </cell>
          <cell r="CS38" t="str">
            <v>-</v>
          </cell>
          <cell r="CT38" t="str">
            <v>-</v>
          </cell>
          <cell r="CU38" t="str">
            <v>-</v>
          </cell>
          <cell r="CV38">
            <v>11.12</v>
          </cell>
          <cell r="CW38" t="str">
            <v>-</v>
          </cell>
          <cell r="CX38" t="str">
            <v>-</v>
          </cell>
          <cell r="CY38" t="str">
            <v>-</v>
          </cell>
          <cell r="CZ38">
            <v>11.14</v>
          </cell>
          <cell r="DA38" t="str">
            <v>-</v>
          </cell>
          <cell r="DB38" t="str">
            <v>-</v>
          </cell>
          <cell r="DC38" t="str">
            <v>-</v>
          </cell>
          <cell r="DD38">
            <v>10.58</v>
          </cell>
          <cell r="DE38" t="str">
            <v>-</v>
          </cell>
          <cell r="DF38" t="str">
            <v>-</v>
          </cell>
          <cell r="DG38">
            <v>10.8</v>
          </cell>
          <cell r="DH38" t="str">
            <v>-</v>
          </cell>
          <cell r="DI38" t="str">
            <v>-</v>
          </cell>
          <cell r="DJ38" t="str">
            <v>-</v>
          </cell>
          <cell r="DK38" t="str">
            <v>-</v>
          </cell>
          <cell r="DL38" t="str">
            <v>-</v>
          </cell>
          <cell r="DM38" t="str">
            <v>-</v>
          </cell>
          <cell r="DN38">
            <v>10.54</v>
          </cell>
          <cell r="DO38">
            <v>10.94</v>
          </cell>
          <cell r="DP38">
            <v>8.81</v>
          </cell>
          <cell r="DQ38">
            <v>11.03</v>
          </cell>
          <cell r="DR38">
            <v>10.64</v>
          </cell>
          <cell r="DS38">
            <v>10.57</v>
          </cell>
          <cell r="DT38" t="str">
            <v>-</v>
          </cell>
          <cell r="DU38">
            <v>8.8800000000000008</v>
          </cell>
          <cell r="DV38">
            <v>9.6999999999999993</v>
          </cell>
          <cell r="DW38">
            <v>11.29</v>
          </cell>
          <cell r="DX38" t="str">
            <v>-</v>
          </cell>
          <cell r="DY38">
            <v>8.9600000000000009</v>
          </cell>
          <cell r="DZ38">
            <v>11</v>
          </cell>
          <cell r="EA38">
            <v>11.45</v>
          </cell>
          <cell r="EB38">
            <v>9.26</v>
          </cell>
          <cell r="EC38">
            <v>10.66</v>
          </cell>
          <cell r="ED38">
            <v>10.27</v>
          </cell>
          <cell r="EE38">
            <v>8.4499999999999993</v>
          </cell>
          <cell r="EF38">
            <v>10.53</v>
          </cell>
          <cell r="EG38">
            <v>10.83</v>
          </cell>
          <cell r="EH38">
            <v>9.6</v>
          </cell>
          <cell r="EI38">
            <v>9.73</v>
          </cell>
          <cell r="EJ38">
            <v>10.8</v>
          </cell>
          <cell r="EK38">
            <v>11.69</v>
          </cell>
          <cell r="EL38">
            <v>8.5299999999999994</v>
          </cell>
          <cell r="EM38">
            <v>9.15</v>
          </cell>
        </row>
        <row r="39">
          <cell r="B39" t="str">
            <v>WW2809</v>
          </cell>
          <cell r="C39">
            <v>10.65</v>
          </cell>
          <cell r="D39">
            <v>100.2</v>
          </cell>
          <cell r="E39">
            <v>44</v>
          </cell>
          <cell r="F39" t="str">
            <v>-</v>
          </cell>
          <cell r="G39">
            <v>10.199999999999999</v>
          </cell>
          <cell r="H39">
            <v>11.73</v>
          </cell>
          <cell r="I39">
            <v>9.84</v>
          </cell>
          <cell r="J39">
            <v>10.25</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v>9.2799999999999994</v>
          </cell>
          <cell r="AS39" t="str">
            <v>-</v>
          </cell>
          <cell r="AT39" t="str">
            <v>-</v>
          </cell>
          <cell r="AU39" t="str">
            <v>-</v>
          </cell>
          <cell r="AV39" t="str">
            <v>-</v>
          </cell>
          <cell r="AW39">
            <v>10.61</v>
          </cell>
          <cell r="AX39" t="str">
            <v>-</v>
          </cell>
          <cell r="AY39" t="str">
            <v>-</v>
          </cell>
          <cell r="AZ39">
            <v>12.43</v>
          </cell>
          <cell r="BA39" t="str">
            <v>-</v>
          </cell>
          <cell r="BB39" t="str">
            <v>-</v>
          </cell>
          <cell r="BC39" t="str">
            <v>-</v>
          </cell>
          <cell r="BD39" t="str">
            <v>-</v>
          </cell>
          <cell r="BE39" t="str">
            <v>-</v>
          </cell>
          <cell r="BF39">
            <v>11.77</v>
          </cell>
          <cell r="BG39" t="str">
            <v>-</v>
          </cell>
          <cell r="BH39" t="str">
            <v>-</v>
          </cell>
          <cell r="BI39">
            <v>11.49</v>
          </cell>
          <cell r="BJ39" t="str">
            <v>-</v>
          </cell>
          <cell r="BK39" t="str">
            <v>-</v>
          </cell>
          <cell r="BL39">
            <v>8.08</v>
          </cell>
          <cell r="BM39" t="str">
            <v>-</v>
          </cell>
          <cell r="BN39" t="str">
            <v>-</v>
          </cell>
          <cell r="BO39">
            <v>10.5</v>
          </cell>
          <cell r="BP39" t="str">
            <v>-</v>
          </cell>
          <cell r="BQ39" t="str">
            <v>-</v>
          </cell>
          <cell r="BR39">
            <v>9.2899999999999991</v>
          </cell>
          <cell r="BS39" t="str">
            <v>-</v>
          </cell>
          <cell r="BT39" t="str">
            <v>-</v>
          </cell>
          <cell r="BU39">
            <v>10.3</v>
          </cell>
          <cell r="BV39" t="str">
            <v>-</v>
          </cell>
          <cell r="BW39" t="str">
            <v>-</v>
          </cell>
          <cell r="BX39">
            <v>9.15</v>
          </cell>
          <cell r="BY39" t="str">
            <v>-</v>
          </cell>
          <cell r="BZ39" t="str">
            <v>-</v>
          </cell>
          <cell r="CA39" t="str">
            <v>-</v>
          </cell>
          <cell r="CB39">
            <v>12.53</v>
          </cell>
          <cell r="CC39" t="str">
            <v>-</v>
          </cell>
          <cell r="CD39" t="str">
            <v>-</v>
          </cell>
          <cell r="CE39" t="str">
            <v>-</v>
          </cell>
          <cell r="CF39">
            <v>12.26</v>
          </cell>
          <cell r="CG39" t="str">
            <v>-</v>
          </cell>
          <cell r="CH39" t="str">
            <v>-</v>
          </cell>
          <cell r="CI39">
            <v>14.53</v>
          </cell>
          <cell r="CJ39" t="str">
            <v>-</v>
          </cell>
          <cell r="CK39" t="str">
            <v>-</v>
          </cell>
          <cell r="CL39">
            <v>11.68</v>
          </cell>
          <cell r="CM39" t="str">
            <v>-</v>
          </cell>
          <cell r="CN39" t="str">
            <v>-</v>
          </cell>
          <cell r="CO39" t="str">
            <v>-</v>
          </cell>
          <cell r="CP39" t="str">
            <v>-</v>
          </cell>
          <cell r="CQ39" t="str">
            <v>-</v>
          </cell>
          <cell r="CR39">
            <v>13.41</v>
          </cell>
          <cell r="CS39" t="str">
            <v>-</v>
          </cell>
          <cell r="CT39" t="str">
            <v>-</v>
          </cell>
          <cell r="CU39" t="str">
            <v>-</v>
          </cell>
          <cell r="CV39">
            <v>11.42</v>
          </cell>
          <cell r="CW39" t="str">
            <v>-</v>
          </cell>
          <cell r="CX39" t="str">
            <v>-</v>
          </cell>
          <cell r="CY39" t="str">
            <v>-</v>
          </cell>
          <cell r="CZ39">
            <v>10.93</v>
          </cell>
          <cell r="DA39" t="str">
            <v>-</v>
          </cell>
          <cell r="DB39" t="str">
            <v>-</v>
          </cell>
          <cell r="DC39" t="str">
            <v>-</v>
          </cell>
          <cell r="DD39">
            <v>10.8</v>
          </cell>
          <cell r="DE39" t="str">
            <v>-</v>
          </cell>
          <cell r="DF39" t="str">
            <v>-</v>
          </cell>
          <cell r="DG39">
            <v>11.04</v>
          </cell>
          <cell r="DH39" t="str">
            <v>-</v>
          </cell>
          <cell r="DI39" t="str">
            <v>-</v>
          </cell>
          <cell r="DJ39" t="str">
            <v>-</v>
          </cell>
          <cell r="DK39" t="str">
            <v>-</v>
          </cell>
          <cell r="DL39">
            <v>7.85</v>
          </cell>
          <cell r="DM39" t="str">
            <v>-</v>
          </cell>
          <cell r="DN39">
            <v>9.99</v>
          </cell>
          <cell r="DO39">
            <v>10.79</v>
          </cell>
          <cell r="DP39">
            <v>9.44</v>
          </cell>
          <cell r="DQ39">
            <v>11.76</v>
          </cell>
          <cell r="DR39">
            <v>10.33</v>
          </cell>
          <cell r="DS39">
            <v>9.26</v>
          </cell>
          <cell r="DT39" t="str">
            <v>-</v>
          </cell>
          <cell r="DU39">
            <v>8.31</v>
          </cell>
          <cell r="DV39">
            <v>9.32</v>
          </cell>
          <cell r="DW39">
            <v>11.26</v>
          </cell>
          <cell r="DX39" t="str">
            <v>-</v>
          </cell>
          <cell r="DY39">
            <v>8.31</v>
          </cell>
          <cell r="DZ39">
            <v>11.28</v>
          </cell>
          <cell r="EA39">
            <v>11.06</v>
          </cell>
          <cell r="EB39">
            <v>8.51</v>
          </cell>
          <cell r="EC39">
            <v>10.26</v>
          </cell>
          <cell r="ED39">
            <v>10.48</v>
          </cell>
          <cell r="EE39">
            <v>8.41</v>
          </cell>
          <cell r="EF39">
            <v>10.7</v>
          </cell>
          <cell r="EG39">
            <v>10.58</v>
          </cell>
          <cell r="EH39">
            <v>9.44</v>
          </cell>
          <cell r="EI39">
            <v>9.86</v>
          </cell>
          <cell r="EJ39">
            <v>10.41</v>
          </cell>
          <cell r="EK39">
            <v>11.89</v>
          </cell>
          <cell r="EL39">
            <v>9.3800000000000008</v>
          </cell>
          <cell r="EM39">
            <v>9.67</v>
          </cell>
        </row>
        <row r="40">
          <cell r="B40" t="str">
            <v>WW2810</v>
          </cell>
          <cell r="C40">
            <v>10.61</v>
          </cell>
          <cell r="D40">
            <v>99.9</v>
          </cell>
          <cell r="E40">
            <v>44</v>
          </cell>
          <cell r="F40" t="str">
            <v>-</v>
          </cell>
          <cell r="G40">
            <v>10.26</v>
          </cell>
          <cell r="H40">
            <v>11.69</v>
          </cell>
          <cell r="I40">
            <v>9.84</v>
          </cell>
          <cell r="J40">
            <v>10.09</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v>8.5</v>
          </cell>
          <cell r="AS40" t="str">
            <v>-</v>
          </cell>
          <cell r="AT40" t="str">
            <v>-</v>
          </cell>
          <cell r="AU40" t="str">
            <v>-</v>
          </cell>
          <cell r="AV40" t="str">
            <v>-</v>
          </cell>
          <cell r="AW40">
            <v>10.62</v>
          </cell>
          <cell r="AX40" t="str">
            <v>-</v>
          </cell>
          <cell r="AY40" t="str">
            <v>-</v>
          </cell>
          <cell r="AZ40">
            <v>13.1</v>
          </cell>
          <cell r="BA40" t="str">
            <v>-</v>
          </cell>
          <cell r="BB40" t="str">
            <v>-</v>
          </cell>
          <cell r="BC40" t="str">
            <v>-</v>
          </cell>
          <cell r="BD40" t="str">
            <v>-</v>
          </cell>
          <cell r="BE40" t="str">
            <v>-</v>
          </cell>
          <cell r="BF40">
            <v>12.32</v>
          </cell>
          <cell r="BG40" t="str">
            <v>-</v>
          </cell>
          <cell r="BH40" t="str">
            <v>-</v>
          </cell>
          <cell r="BI40">
            <v>11.32</v>
          </cell>
          <cell r="BJ40" t="str">
            <v>-</v>
          </cell>
          <cell r="BK40" t="str">
            <v>-</v>
          </cell>
          <cell r="BL40">
            <v>8.14</v>
          </cell>
          <cell r="BM40" t="str">
            <v>-</v>
          </cell>
          <cell r="BN40" t="str">
            <v>-</v>
          </cell>
          <cell r="BO40">
            <v>10.98</v>
          </cell>
          <cell r="BP40" t="str">
            <v>-</v>
          </cell>
          <cell r="BQ40" t="str">
            <v>-</v>
          </cell>
          <cell r="BR40">
            <v>9.19</v>
          </cell>
          <cell r="BS40" t="str">
            <v>-</v>
          </cell>
          <cell r="BT40" t="str">
            <v>-</v>
          </cell>
          <cell r="BU40">
            <v>10.4</v>
          </cell>
          <cell r="BV40" t="str">
            <v>-</v>
          </cell>
          <cell r="BW40" t="str">
            <v>-</v>
          </cell>
          <cell r="BX40">
            <v>9.5500000000000007</v>
          </cell>
          <cell r="BY40" t="str">
            <v>-</v>
          </cell>
          <cell r="BZ40" t="str">
            <v>-</v>
          </cell>
          <cell r="CA40" t="str">
            <v>-</v>
          </cell>
          <cell r="CB40">
            <v>12.4</v>
          </cell>
          <cell r="CC40" t="str">
            <v>-</v>
          </cell>
          <cell r="CD40" t="str">
            <v>-</v>
          </cell>
          <cell r="CE40" t="str">
            <v>-</v>
          </cell>
          <cell r="CF40">
            <v>12.12</v>
          </cell>
          <cell r="CG40" t="str">
            <v>-</v>
          </cell>
          <cell r="CH40" t="str">
            <v>-</v>
          </cell>
          <cell r="CI40">
            <v>14.89</v>
          </cell>
          <cell r="CJ40" t="str">
            <v>-</v>
          </cell>
          <cell r="CK40" t="str">
            <v>-</v>
          </cell>
          <cell r="CL40">
            <v>11.4</v>
          </cell>
          <cell r="CM40" t="str">
            <v>-</v>
          </cell>
          <cell r="CN40" t="str">
            <v>-</v>
          </cell>
          <cell r="CO40" t="str">
            <v>-</v>
          </cell>
          <cell r="CP40" t="str">
            <v>-</v>
          </cell>
          <cell r="CQ40" t="str">
            <v>-</v>
          </cell>
          <cell r="CR40">
            <v>13.37</v>
          </cell>
          <cell r="CS40" t="str">
            <v>-</v>
          </cell>
          <cell r="CT40" t="str">
            <v>-</v>
          </cell>
          <cell r="CU40" t="str">
            <v>-</v>
          </cell>
          <cell r="CV40">
            <v>11.27</v>
          </cell>
          <cell r="CW40" t="str">
            <v>-</v>
          </cell>
          <cell r="CX40" t="str">
            <v>-</v>
          </cell>
          <cell r="CY40" t="str">
            <v>-</v>
          </cell>
          <cell r="CZ40">
            <v>11.17</v>
          </cell>
          <cell r="DA40" t="str">
            <v>-</v>
          </cell>
          <cell r="DB40" t="str">
            <v>-</v>
          </cell>
          <cell r="DC40" t="str">
            <v>-</v>
          </cell>
          <cell r="DD40">
            <v>10.51</v>
          </cell>
          <cell r="DE40" t="str">
            <v>-</v>
          </cell>
          <cell r="DF40" t="str">
            <v>-</v>
          </cell>
          <cell r="DG40">
            <v>11.1</v>
          </cell>
          <cell r="DH40" t="str">
            <v>-</v>
          </cell>
          <cell r="DI40" t="str">
            <v>-</v>
          </cell>
          <cell r="DJ40" t="str">
            <v>-</v>
          </cell>
          <cell r="DK40" t="str">
            <v>-</v>
          </cell>
          <cell r="DL40">
            <v>7.95</v>
          </cell>
          <cell r="DM40" t="str">
            <v>-</v>
          </cell>
          <cell r="DN40">
            <v>9.8800000000000008</v>
          </cell>
          <cell r="DO40">
            <v>10.82</v>
          </cell>
          <cell r="DP40">
            <v>9.5500000000000007</v>
          </cell>
          <cell r="DQ40">
            <v>10.96</v>
          </cell>
          <cell r="DR40">
            <v>10.28</v>
          </cell>
          <cell r="DS40">
            <v>9.8000000000000007</v>
          </cell>
          <cell r="DT40" t="str">
            <v>-</v>
          </cell>
          <cell r="DU40">
            <v>8.1199999999999992</v>
          </cell>
          <cell r="DV40">
            <v>9.14</v>
          </cell>
          <cell r="DW40">
            <v>11.56</v>
          </cell>
          <cell r="DX40" t="str">
            <v>-</v>
          </cell>
          <cell r="DY40">
            <v>8.8000000000000007</v>
          </cell>
          <cell r="DZ40">
            <v>11.18</v>
          </cell>
          <cell r="EA40">
            <v>11.1</v>
          </cell>
          <cell r="EB40">
            <v>8.6999999999999993</v>
          </cell>
          <cell r="EC40">
            <v>9.5399999999999991</v>
          </cell>
          <cell r="ED40">
            <v>10.35</v>
          </cell>
          <cell r="EE40">
            <v>7.83</v>
          </cell>
          <cell r="EF40">
            <v>10.54</v>
          </cell>
          <cell r="EG40">
            <v>10.49</v>
          </cell>
          <cell r="EH40">
            <v>8.74</v>
          </cell>
          <cell r="EI40">
            <v>9.86</v>
          </cell>
          <cell r="EJ40">
            <v>10.39</v>
          </cell>
          <cell r="EK40">
            <v>11.98</v>
          </cell>
          <cell r="EL40">
            <v>8.73</v>
          </cell>
          <cell r="EM40">
            <v>9.39</v>
          </cell>
        </row>
        <row r="41">
          <cell r="B41" t="str">
            <v>WW2823</v>
          </cell>
          <cell r="C41">
            <v>10.44</v>
          </cell>
          <cell r="D41">
            <v>98.2</v>
          </cell>
          <cell r="E41">
            <v>37</v>
          </cell>
          <cell r="F41" t="str">
            <v>-</v>
          </cell>
          <cell r="G41">
            <v>10.01</v>
          </cell>
          <cell r="H41">
            <v>11.42</v>
          </cell>
          <cell r="I41">
            <v>9.75</v>
          </cell>
          <cell r="J41">
            <v>10</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v>8.41</v>
          </cell>
          <cell r="AS41" t="str">
            <v>-</v>
          </cell>
          <cell r="AT41" t="str">
            <v>-</v>
          </cell>
          <cell r="AU41" t="str">
            <v>-</v>
          </cell>
          <cell r="AV41" t="str">
            <v>-</v>
          </cell>
          <cell r="AW41">
            <v>10.17</v>
          </cell>
          <cell r="AX41" t="str">
            <v>-</v>
          </cell>
          <cell r="AY41" t="str">
            <v>-</v>
          </cell>
          <cell r="AZ41">
            <v>13.09</v>
          </cell>
          <cell r="BA41" t="str">
            <v>-</v>
          </cell>
          <cell r="BB41" t="str">
            <v>-</v>
          </cell>
          <cell r="BC41" t="str">
            <v>-</v>
          </cell>
          <cell r="BD41" t="str">
            <v>-</v>
          </cell>
          <cell r="BE41" t="str">
            <v>-</v>
          </cell>
          <cell r="BF41">
            <v>11.62</v>
          </cell>
          <cell r="BG41" t="str">
            <v>-</v>
          </cell>
          <cell r="BH41" t="str">
            <v>-</v>
          </cell>
          <cell r="BI41">
            <v>11.23</v>
          </cell>
          <cell r="BJ41" t="str">
            <v>-</v>
          </cell>
          <cell r="BK41" t="str">
            <v>-</v>
          </cell>
          <cell r="BL41">
            <v>8.11</v>
          </cell>
          <cell r="BM41" t="str">
            <v>-</v>
          </cell>
          <cell r="BN41" t="str">
            <v>-</v>
          </cell>
          <cell r="BO41">
            <v>10.27</v>
          </cell>
          <cell r="BP41" t="str">
            <v>-</v>
          </cell>
          <cell r="BQ41" t="str">
            <v>-</v>
          </cell>
          <cell r="BR41">
            <v>9.42</v>
          </cell>
          <cell r="BS41" t="str">
            <v>-</v>
          </cell>
          <cell r="BT41" t="str">
            <v>-</v>
          </cell>
          <cell r="BU41">
            <v>9.3800000000000008</v>
          </cell>
          <cell r="BV41" t="str">
            <v>-</v>
          </cell>
          <cell r="BW41" t="str">
            <v>-</v>
          </cell>
          <cell r="BX41">
            <v>9.49</v>
          </cell>
          <cell r="BY41" t="str">
            <v>-</v>
          </cell>
          <cell r="BZ41" t="str">
            <v>-</v>
          </cell>
          <cell r="CA41" t="str">
            <v>-</v>
          </cell>
          <cell r="CB41">
            <v>12.19</v>
          </cell>
          <cell r="CC41" t="str">
            <v>-</v>
          </cell>
          <cell r="CD41" t="str">
            <v>-</v>
          </cell>
          <cell r="CE41" t="str">
            <v>-</v>
          </cell>
          <cell r="CF41">
            <v>12</v>
          </cell>
          <cell r="CG41" t="str">
            <v>-</v>
          </cell>
          <cell r="CH41" t="str">
            <v>-</v>
          </cell>
          <cell r="CI41">
            <v>14.1</v>
          </cell>
          <cell r="CJ41" t="str">
            <v>-</v>
          </cell>
          <cell r="CK41" t="str">
            <v>-</v>
          </cell>
          <cell r="CL41">
            <v>11.31</v>
          </cell>
          <cell r="CM41" t="str">
            <v>-</v>
          </cell>
          <cell r="CN41" t="str">
            <v>-</v>
          </cell>
          <cell r="CO41" t="str">
            <v>-</v>
          </cell>
          <cell r="CP41" t="str">
            <v>-</v>
          </cell>
          <cell r="CQ41" t="str">
            <v>-</v>
          </cell>
          <cell r="CR41">
            <v>13.19</v>
          </cell>
          <cell r="CS41" t="str">
            <v>-</v>
          </cell>
          <cell r="CT41" t="str">
            <v>-</v>
          </cell>
          <cell r="CU41" t="str">
            <v>-</v>
          </cell>
          <cell r="CV41">
            <v>10.83</v>
          </cell>
          <cell r="CW41" t="str">
            <v>-</v>
          </cell>
          <cell r="CX41" t="str">
            <v>-</v>
          </cell>
          <cell r="CY41" t="str">
            <v>-</v>
          </cell>
          <cell r="CZ41">
            <v>10.69</v>
          </cell>
          <cell r="DA41" t="str">
            <v>-</v>
          </cell>
          <cell r="DB41" t="str">
            <v>-</v>
          </cell>
          <cell r="DC41" t="str">
            <v>-</v>
          </cell>
          <cell r="DD41">
            <v>9.9600000000000009</v>
          </cell>
          <cell r="DE41" t="str">
            <v>-</v>
          </cell>
          <cell r="DF41" t="str">
            <v>-</v>
          </cell>
          <cell r="DG41">
            <v>10.94</v>
          </cell>
          <cell r="DH41" t="str">
            <v>-</v>
          </cell>
          <cell r="DI41" t="str">
            <v>-</v>
          </cell>
          <cell r="DJ41" t="str">
            <v>-</v>
          </cell>
          <cell r="DK41" t="str">
            <v>-</v>
          </cell>
          <cell r="DL41">
            <v>8.07</v>
          </cell>
          <cell r="DM41" t="str">
            <v>-</v>
          </cell>
          <cell r="DN41">
            <v>9.82</v>
          </cell>
          <cell r="DO41">
            <v>11.33</v>
          </cell>
          <cell r="DP41">
            <v>8.74</v>
          </cell>
          <cell r="DQ41">
            <v>11.07</v>
          </cell>
          <cell r="DR41">
            <v>10.33</v>
          </cell>
          <cell r="DS41">
            <v>9.42</v>
          </cell>
          <cell r="DT41" t="str">
            <v>-</v>
          </cell>
          <cell r="DU41">
            <v>8.2799999999999994</v>
          </cell>
          <cell r="DV41">
            <v>9.17</v>
          </cell>
          <cell r="DW41">
            <v>11.35</v>
          </cell>
          <cell r="DX41" t="str">
            <v>-</v>
          </cell>
          <cell r="DY41">
            <v>8.6999999999999993</v>
          </cell>
          <cell r="DZ41">
            <v>10.32</v>
          </cell>
          <cell r="EA41">
            <v>10.9</v>
          </cell>
          <cell r="EB41">
            <v>8.98</v>
          </cell>
          <cell r="EC41">
            <v>9.81</v>
          </cell>
          <cell r="ED41" t="str">
            <v>-</v>
          </cell>
          <cell r="EE41">
            <v>8.16</v>
          </cell>
          <cell r="EF41" t="str">
            <v>-</v>
          </cell>
          <cell r="EG41">
            <v>10.54</v>
          </cell>
          <cell r="EH41">
            <v>9.1999999999999993</v>
          </cell>
          <cell r="EI41" t="str">
            <v>-</v>
          </cell>
          <cell r="EJ41" t="str">
            <v>-</v>
          </cell>
          <cell r="EK41" t="str">
            <v>-</v>
          </cell>
          <cell r="EL41" t="str">
            <v>-</v>
          </cell>
          <cell r="EM41" t="str">
            <v>-</v>
          </cell>
        </row>
        <row r="42">
          <cell r="B42" t="str">
            <v>WW2825</v>
          </cell>
          <cell r="C42">
            <v>10.79</v>
          </cell>
          <cell r="D42">
            <v>101.5</v>
          </cell>
          <cell r="E42">
            <v>44</v>
          </cell>
          <cell r="F42" t="str">
            <v>-</v>
          </cell>
          <cell r="G42">
            <v>10.29</v>
          </cell>
          <cell r="H42">
            <v>11.84</v>
          </cell>
          <cell r="I42">
            <v>9.81</v>
          </cell>
          <cell r="J42">
            <v>10.65</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v>8.74</v>
          </cell>
          <cell r="AS42" t="str">
            <v>-</v>
          </cell>
          <cell r="AT42" t="str">
            <v>-</v>
          </cell>
          <cell r="AU42" t="str">
            <v>-</v>
          </cell>
          <cell r="AV42" t="str">
            <v>-</v>
          </cell>
          <cell r="AW42">
            <v>10</v>
          </cell>
          <cell r="AX42" t="str">
            <v>-</v>
          </cell>
          <cell r="AY42" t="str">
            <v>-</v>
          </cell>
          <cell r="AZ42">
            <v>13.19</v>
          </cell>
          <cell r="BA42" t="str">
            <v>-</v>
          </cell>
          <cell r="BB42" t="str">
            <v>-</v>
          </cell>
          <cell r="BC42" t="str">
            <v>-</v>
          </cell>
          <cell r="BD42" t="str">
            <v>-</v>
          </cell>
          <cell r="BE42" t="str">
            <v>-</v>
          </cell>
          <cell r="BF42">
            <v>12.06</v>
          </cell>
          <cell r="BG42" t="str">
            <v>-</v>
          </cell>
          <cell r="BH42" t="str">
            <v>-</v>
          </cell>
          <cell r="BI42">
            <v>11.63</v>
          </cell>
          <cell r="BJ42" t="str">
            <v>-</v>
          </cell>
          <cell r="BK42" t="str">
            <v>-</v>
          </cell>
          <cell r="BL42">
            <v>7.84</v>
          </cell>
          <cell r="BM42" t="str">
            <v>-</v>
          </cell>
          <cell r="BN42" t="str">
            <v>-</v>
          </cell>
          <cell r="BO42">
            <v>11.01</v>
          </cell>
          <cell r="BP42" t="str">
            <v>-</v>
          </cell>
          <cell r="BQ42" t="str">
            <v>-</v>
          </cell>
          <cell r="BR42">
            <v>9.64</v>
          </cell>
          <cell r="BS42" t="str">
            <v>-</v>
          </cell>
          <cell r="BT42" t="str">
            <v>-</v>
          </cell>
          <cell r="BU42">
            <v>9.7899999999999991</v>
          </cell>
          <cell r="BV42" t="str">
            <v>-</v>
          </cell>
          <cell r="BW42" t="str">
            <v>-</v>
          </cell>
          <cell r="BX42">
            <v>9.66</v>
          </cell>
          <cell r="BY42" t="str">
            <v>-</v>
          </cell>
          <cell r="BZ42" t="str">
            <v>-</v>
          </cell>
          <cell r="CA42" t="str">
            <v>-</v>
          </cell>
          <cell r="CB42">
            <v>12.74</v>
          </cell>
          <cell r="CC42" t="str">
            <v>-</v>
          </cell>
          <cell r="CD42" t="str">
            <v>-</v>
          </cell>
          <cell r="CE42" t="str">
            <v>-</v>
          </cell>
          <cell r="CF42">
            <v>11.28</v>
          </cell>
          <cell r="CG42" t="str">
            <v>-</v>
          </cell>
          <cell r="CH42" t="str">
            <v>-</v>
          </cell>
          <cell r="CI42">
            <v>15.09</v>
          </cell>
          <cell r="CJ42" t="str">
            <v>-</v>
          </cell>
          <cell r="CK42" t="str">
            <v>-</v>
          </cell>
          <cell r="CL42">
            <v>11.94</v>
          </cell>
          <cell r="CM42" t="str">
            <v>-</v>
          </cell>
          <cell r="CN42" t="str">
            <v>-</v>
          </cell>
          <cell r="CO42" t="str">
            <v>-</v>
          </cell>
          <cell r="CP42" t="str">
            <v>-</v>
          </cell>
          <cell r="CQ42" t="str">
            <v>-</v>
          </cell>
          <cell r="CR42">
            <v>14.1</v>
          </cell>
          <cell r="CS42" t="str">
            <v>-</v>
          </cell>
          <cell r="CT42" t="str">
            <v>-</v>
          </cell>
          <cell r="CU42" t="str">
            <v>-</v>
          </cell>
          <cell r="CV42">
            <v>11.72</v>
          </cell>
          <cell r="CW42" t="str">
            <v>-</v>
          </cell>
          <cell r="CX42" t="str">
            <v>-</v>
          </cell>
          <cell r="CY42" t="str">
            <v>-</v>
          </cell>
          <cell r="CZ42">
            <v>10.92</v>
          </cell>
          <cell r="DA42" t="str">
            <v>-</v>
          </cell>
          <cell r="DB42" t="str">
            <v>-</v>
          </cell>
          <cell r="DC42" t="str">
            <v>-</v>
          </cell>
          <cell r="DD42">
            <v>10.11</v>
          </cell>
          <cell r="DE42" t="str">
            <v>-</v>
          </cell>
          <cell r="DF42" t="str">
            <v>-</v>
          </cell>
          <cell r="DG42">
            <v>11.48</v>
          </cell>
          <cell r="DH42" t="str">
            <v>-</v>
          </cell>
          <cell r="DI42" t="str">
            <v>-</v>
          </cell>
          <cell r="DJ42" t="str">
            <v>-</v>
          </cell>
          <cell r="DK42" t="str">
            <v>-</v>
          </cell>
          <cell r="DL42">
            <v>7.5</v>
          </cell>
          <cell r="DM42" t="str">
            <v>-</v>
          </cell>
          <cell r="DN42">
            <v>10.14</v>
          </cell>
          <cell r="DO42">
            <v>11.41</v>
          </cell>
          <cell r="DP42">
            <v>9.02</v>
          </cell>
          <cell r="DQ42">
            <v>10.71</v>
          </cell>
          <cell r="DR42">
            <v>9.82</v>
          </cell>
          <cell r="DS42">
            <v>10.18</v>
          </cell>
          <cell r="DT42" t="str">
            <v>-</v>
          </cell>
          <cell r="DU42">
            <v>8.15</v>
          </cell>
          <cell r="DV42">
            <v>9.64</v>
          </cell>
          <cell r="DW42">
            <v>10.3</v>
          </cell>
          <cell r="DX42" t="str">
            <v>-</v>
          </cell>
          <cell r="DY42">
            <v>8.34</v>
          </cell>
          <cell r="DZ42">
            <v>11.31</v>
          </cell>
          <cell r="EA42">
            <v>12.37</v>
          </cell>
          <cell r="EB42">
            <v>8.69</v>
          </cell>
          <cell r="EC42">
            <v>9.77</v>
          </cell>
          <cell r="ED42">
            <v>11.08</v>
          </cell>
          <cell r="EE42">
            <v>8.6199999999999992</v>
          </cell>
          <cell r="EF42">
            <v>11.37</v>
          </cell>
          <cell r="EG42">
            <v>11.88</v>
          </cell>
          <cell r="EH42">
            <v>10.09</v>
          </cell>
          <cell r="EI42">
            <v>10.64</v>
          </cell>
          <cell r="EJ42">
            <v>10.97</v>
          </cell>
          <cell r="EK42">
            <v>12.47</v>
          </cell>
          <cell r="EL42">
            <v>9.5399999999999991</v>
          </cell>
          <cell r="EM42">
            <v>10.28</v>
          </cell>
        </row>
        <row r="43">
          <cell r="B43" t="str">
            <v>WW2836</v>
          </cell>
          <cell r="C43">
            <v>10.65</v>
          </cell>
          <cell r="D43">
            <v>100.2</v>
          </cell>
          <cell r="E43">
            <v>44</v>
          </cell>
          <cell r="F43" t="str">
            <v>-</v>
          </cell>
          <cell r="G43">
            <v>10.210000000000001</v>
          </cell>
          <cell r="H43">
            <v>11.63</v>
          </cell>
          <cell r="I43">
            <v>9.94</v>
          </cell>
          <cell r="J43">
            <v>10.220000000000001</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v>8.7200000000000006</v>
          </cell>
          <cell r="AS43" t="str">
            <v>-</v>
          </cell>
          <cell r="AT43" t="str">
            <v>-</v>
          </cell>
          <cell r="AU43" t="str">
            <v>-</v>
          </cell>
          <cell r="AV43" t="str">
            <v>-</v>
          </cell>
          <cell r="AW43">
            <v>10.59</v>
          </cell>
          <cell r="AX43" t="str">
            <v>-</v>
          </cell>
          <cell r="AY43" t="str">
            <v>-</v>
          </cell>
          <cell r="AZ43">
            <v>13.06</v>
          </cell>
          <cell r="BA43" t="str">
            <v>-</v>
          </cell>
          <cell r="BB43" t="str">
            <v>-</v>
          </cell>
          <cell r="BC43" t="str">
            <v>-</v>
          </cell>
          <cell r="BD43" t="str">
            <v>-</v>
          </cell>
          <cell r="BE43" t="str">
            <v>-</v>
          </cell>
          <cell r="BF43">
            <v>11.69</v>
          </cell>
          <cell r="BG43" t="str">
            <v>-</v>
          </cell>
          <cell r="BH43" t="str">
            <v>-</v>
          </cell>
          <cell r="BI43">
            <v>11.37</v>
          </cell>
          <cell r="BJ43" t="str">
            <v>-</v>
          </cell>
          <cell r="BK43" t="str">
            <v>-</v>
          </cell>
          <cell r="BL43">
            <v>7.75</v>
          </cell>
          <cell r="BM43" t="str">
            <v>-</v>
          </cell>
          <cell r="BN43" t="str">
            <v>-</v>
          </cell>
          <cell r="BO43">
            <v>10.97</v>
          </cell>
          <cell r="BP43" t="str">
            <v>-</v>
          </cell>
          <cell r="BQ43" t="str">
            <v>-</v>
          </cell>
          <cell r="BR43">
            <v>9.32</v>
          </cell>
          <cell r="BS43" t="str">
            <v>-</v>
          </cell>
          <cell r="BT43" t="str">
            <v>-</v>
          </cell>
          <cell r="BU43">
            <v>10.71</v>
          </cell>
          <cell r="BV43" t="str">
            <v>-</v>
          </cell>
          <cell r="BW43" t="str">
            <v>-</v>
          </cell>
          <cell r="BX43">
            <v>9.01</v>
          </cell>
          <cell r="BY43" t="str">
            <v>-</v>
          </cell>
          <cell r="BZ43" t="str">
            <v>-</v>
          </cell>
          <cell r="CA43" t="str">
            <v>-</v>
          </cell>
          <cell r="CB43">
            <v>12.26</v>
          </cell>
          <cell r="CC43" t="str">
            <v>-</v>
          </cell>
          <cell r="CD43" t="str">
            <v>-</v>
          </cell>
          <cell r="CE43" t="str">
            <v>-</v>
          </cell>
          <cell r="CF43">
            <v>11.71</v>
          </cell>
          <cell r="CG43" t="str">
            <v>-</v>
          </cell>
          <cell r="CH43" t="str">
            <v>-</v>
          </cell>
          <cell r="CI43">
            <v>14.95</v>
          </cell>
          <cell r="CJ43" t="str">
            <v>-</v>
          </cell>
          <cell r="CK43" t="str">
            <v>-</v>
          </cell>
          <cell r="CL43">
            <v>11.44</v>
          </cell>
          <cell r="CM43" t="str">
            <v>-</v>
          </cell>
          <cell r="CN43" t="str">
            <v>-</v>
          </cell>
          <cell r="CO43" t="str">
            <v>-</v>
          </cell>
          <cell r="CP43" t="str">
            <v>-</v>
          </cell>
          <cell r="CQ43" t="str">
            <v>-</v>
          </cell>
          <cell r="CR43">
            <v>13.54</v>
          </cell>
          <cell r="CS43" t="str">
            <v>-</v>
          </cell>
          <cell r="CT43" t="str">
            <v>-</v>
          </cell>
          <cell r="CU43" t="str">
            <v>-</v>
          </cell>
          <cell r="CV43">
            <v>11.01</v>
          </cell>
          <cell r="CW43" t="str">
            <v>-</v>
          </cell>
          <cell r="CX43" t="str">
            <v>-</v>
          </cell>
          <cell r="CY43" t="str">
            <v>-</v>
          </cell>
          <cell r="CZ43">
            <v>10.63</v>
          </cell>
          <cell r="DA43" t="str">
            <v>-</v>
          </cell>
          <cell r="DB43" t="str">
            <v>-</v>
          </cell>
          <cell r="DC43" t="str">
            <v>-</v>
          </cell>
          <cell r="DD43">
            <v>10.130000000000001</v>
          </cell>
          <cell r="DE43" t="str">
            <v>-</v>
          </cell>
          <cell r="DF43" t="str">
            <v>-</v>
          </cell>
          <cell r="DG43">
            <v>11.44</v>
          </cell>
          <cell r="DH43" t="str">
            <v>-</v>
          </cell>
          <cell r="DI43" t="str">
            <v>-</v>
          </cell>
          <cell r="DJ43" t="str">
            <v>-</v>
          </cell>
          <cell r="DK43" t="str">
            <v>-</v>
          </cell>
          <cell r="DL43">
            <v>8.3699999999999992</v>
          </cell>
          <cell r="DM43" t="str">
            <v>-</v>
          </cell>
          <cell r="DN43">
            <v>10.119999999999999</v>
          </cell>
          <cell r="DO43">
            <v>10.84</v>
          </cell>
          <cell r="DP43">
            <v>8.6300000000000008</v>
          </cell>
          <cell r="DQ43">
            <v>11.36</v>
          </cell>
          <cell r="DR43">
            <v>10.41</v>
          </cell>
          <cell r="DS43">
            <v>10.34</v>
          </cell>
          <cell r="DT43" t="str">
            <v>-</v>
          </cell>
          <cell r="DU43">
            <v>8.41</v>
          </cell>
          <cell r="DV43">
            <v>9.64</v>
          </cell>
          <cell r="DW43">
            <v>11.33</v>
          </cell>
          <cell r="DX43" t="str">
            <v>-</v>
          </cell>
          <cell r="DY43">
            <v>8.86</v>
          </cell>
          <cell r="DZ43">
            <v>11.16</v>
          </cell>
          <cell r="EA43">
            <v>11.25</v>
          </cell>
          <cell r="EB43">
            <v>8.9600000000000009</v>
          </cell>
          <cell r="EC43">
            <v>10.199999999999999</v>
          </cell>
          <cell r="ED43">
            <v>10.75</v>
          </cell>
          <cell r="EE43">
            <v>7.64</v>
          </cell>
          <cell r="EF43">
            <v>10.199999999999999</v>
          </cell>
          <cell r="EG43">
            <v>11.13</v>
          </cell>
          <cell r="EH43">
            <v>9.27</v>
          </cell>
          <cell r="EI43">
            <v>10.029999999999999</v>
          </cell>
          <cell r="EJ43">
            <v>10.62</v>
          </cell>
          <cell r="EK43">
            <v>12.14</v>
          </cell>
          <cell r="EL43">
            <v>8.52</v>
          </cell>
          <cell r="EM43">
            <v>9.5299999999999994</v>
          </cell>
        </row>
        <row r="44">
          <cell r="B44" t="str">
            <v>WW2838</v>
          </cell>
          <cell r="C44">
            <v>10.8</v>
          </cell>
          <cell r="D44">
            <v>101.6</v>
          </cell>
          <cell r="E44">
            <v>44</v>
          </cell>
          <cell r="F44" t="str">
            <v>-</v>
          </cell>
          <cell r="G44">
            <v>10.36</v>
          </cell>
          <cell r="H44">
            <v>11.84</v>
          </cell>
          <cell r="I44">
            <v>10.11</v>
          </cell>
          <cell r="J44">
            <v>10.3</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v>8.52</v>
          </cell>
          <cell r="AS44" t="str">
            <v>-</v>
          </cell>
          <cell r="AT44" t="str">
            <v>-</v>
          </cell>
          <cell r="AU44" t="str">
            <v>-</v>
          </cell>
          <cell r="AV44" t="str">
            <v>-</v>
          </cell>
          <cell r="AW44">
            <v>10.94</v>
          </cell>
          <cell r="AX44" t="str">
            <v>-</v>
          </cell>
          <cell r="AY44" t="str">
            <v>-</v>
          </cell>
          <cell r="AZ44">
            <v>13.07</v>
          </cell>
          <cell r="BA44" t="str">
            <v>-</v>
          </cell>
          <cell r="BB44" t="str">
            <v>-</v>
          </cell>
          <cell r="BC44" t="str">
            <v>-</v>
          </cell>
          <cell r="BD44" t="str">
            <v>-</v>
          </cell>
          <cell r="BE44" t="str">
            <v>-</v>
          </cell>
          <cell r="BF44">
            <v>12.12</v>
          </cell>
          <cell r="BG44" t="str">
            <v>-</v>
          </cell>
          <cell r="BH44" t="str">
            <v>-</v>
          </cell>
          <cell r="BI44">
            <v>11.49</v>
          </cell>
          <cell r="BJ44" t="str">
            <v>-</v>
          </cell>
          <cell r="BK44" t="str">
            <v>-</v>
          </cell>
          <cell r="BL44">
            <v>8.01</v>
          </cell>
          <cell r="BM44" t="str">
            <v>-</v>
          </cell>
          <cell r="BN44" t="str">
            <v>-</v>
          </cell>
          <cell r="BO44">
            <v>11.15</v>
          </cell>
          <cell r="BP44" t="str">
            <v>-</v>
          </cell>
          <cell r="BQ44" t="str">
            <v>-</v>
          </cell>
          <cell r="BR44">
            <v>9.0299999999999994</v>
          </cell>
          <cell r="BS44" t="str">
            <v>-</v>
          </cell>
          <cell r="BT44" t="str">
            <v>-</v>
          </cell>
          <cell r="BU44">
            <v>9.86</v>
          </cell>
          <cell r="BV44" t="str">
            <v>-</v>
          </cell>
          <cell r="BW44" t="str">
            <v>-</v>
          </cell>
          <cell r="BX44">
            <v>10.37</v>
          </cell>
          <cell r="BY44" t="str">
            <v>-</v>
          </cell>
          <cell r="BZ44" t="str">
            <v>-</v>
          </cell>
          <cell r="CA44" t="str">
            <v>-</v>
          </cell>
          <cell r="CB44">
            <v>12.03</v>
          </cell>
          <cell r="CC44" t="str">
            <v>-</v>
          </cell>
          <cell r="CD44" t="str">
            <v>-</v>
          </cell>
          <cell r="CE44" t="str">
            <v>-</v>
          </cell>
          <cell r="CF44">
            <v>11.95</v>
          </cell>
          <cell r="CG44" t="str">
            <v>-</v>
          </cell>
          <cell r="CH44" t="str">
            <v>-</v>
          </cell>
          <cell r="CI44">
            <v>15.09</v>
          </cell>
          <cell r="CJ44" t="str">
            <v>-</v>
          </cell>
          <cell r="CK44" t="str">
            <v>-</v>
          </cell>
          <cell r="CL44">
            <v>11.68</v>
          </cell>
          <cell r="CM44" t="str">
            <v>-</v>
          </cell>
          <cell r="CN44" t="str">
            <v>-</v>
          </cell>
          <cell r="CO44" t="str">
            <v>-</v>
          </cell>
          <cell r="CP44" t="str">
            <v>-</v>
          </cell>
          <cell r="CQ44" t="str">
            <v>-</v>
          </cell>
          <cell r="CR44">
            <v>13.56</v>
          </cell>
          <cell r="CS44" t="str">
            <v>-</v>
          </cell>
          <cell r="CT44" t="str">
            <v>-</v>
          </cell>
          <cell r="CU44" t="str">
            <v>-</v>
          </cell>
          <cell r="CV44">
            <v>11.39</v>
          </cell>
          <cell r="CW44" t="str">
            <v>-</v>
          </cell>
          <cell r="CX44" t="str">
            <v>-</v>
          </cell>
          <cell r="CY44" t="str">
            <v>-</v>
          </cell>
          <cell r="CZ44">
            <v>11.73</v>
          </cell>
          <cell r="DA44" t="str">
            <v>-</v>
          </cell>
          <cell r="DB44" t="str">
            <v>-</v>
          </cell>
          <cell r="DC44" t="str">
            <v>-</v>
          </cell>
          <cell r="DD44">
            <v>10.33</v>
          </cell>
          <cell r="DE44" t="str">
            <v>-</v>
          </cell>
          <cell r="DF44" t="str">
            <v>-</v>
          </cell>
          <cell r="DG44">
            <v>11.64</v>
          </cell>
          <cell r="DH44" t="str">
            <v>-</v>
          </cell>
          <cell r="DI44" t="str">
            <v>-</v>
          </cell>
          <cell r="DJ44" t="str">
            <v>-</v>
          </cell>
          <cell r="DK44" t="str">
            <v>-</v>
          </cell>
          <cell r="DL44">
            <v>7.64</v>
          </cell>
          <cell r="DM44" t="str">
            <v>-</v>
          </cell>
          <cell r="DN44">
            <v>10.199999999999999</v>
          </cell>
          <cell r="DO44">
            <v>11.32</v>
          </cell>
          <cell r="DP44">
            <v>9.24</v>
          </cell>
          <cell r="DQ44">
            <v>11.16</v>
          </cell>
          <cell r="DR44">
            <v>10.9</v>
          </cell>
          <cell r="DS44">
            <v>10.33</v>
          </cell>
          <cell r="DT44" t="str">
            <v>-</v>
          </cell>
          <cell r="DU44">
            <v>8.5500000000000007</v>
          </cell>
          <cell r="DV44">
            <v>9.98</v>
          </cell>
          <cell r="DW44">
            <v>11.96</v>
          </cell>
          <cell r="DX44" t="str">
            <v>-</v>
          </cell>
          <cell r="DY44">
            <v>9</v>
          </cell>
          <cell r="DZ44">
            <v>11.48</v>
          </cell>
          <cell r="EA44">
            <v>11.35</v>
          </cell>
          <cell r="EB44">
            <v>9.1300000000000008</v>
          </cell>
          <cell r="EC44">
            <v>9.77</v>
          </cell>
          <cell r="ED44">
            <v>10.41</v>
          </cell>
          <cell r="EE44">
            <v>7.65</v>
          </cell>
          <cell r="EF44">
            <v>10.8</v>
          </cell>
          <cell r="EG44">
            <v>11.09</v>
          </cell>
          <cell r="EH44">
            <v>9.2799999999999994</v>
          </cell>
          <cell r="EI44">
            <v>10.119999999999999</v>
          </cell>
          <cell r="EJ44">
            <v>10.72</v>
          </cell>
          <cell r="EK44">
            <v>12.22</v>
          </cell>
          <cell r="EL44">
            <v>8.2799999999999994</v>
          </cell>
          <cell r="EM44">
            <v>9.7200000000000006</v>
          </cell>
        </row>
        <row r="45">
          <cell r="B45" t="str">
            <v>WW2846</v>
          </cell>
          <cell r="C45">
            <v>10.45</v>
          </cell>
          <cell r="D45">
            <v>98.3</v>
          </cell>
          <cell r="E45">
            <v>43</v>
          </cell>
          <cell r="F45" t="str">
            <v>-</v>
          </cell>
          <cell r="G45">
            <v>10.16</v>
          </cell>
          <cell r="H45">
            <v>11.53</v>
          </cell>
          <cell r="I45">
            <v>9.66</v>
          </cell>
          <cell r="J45">
            <v>9.85</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v>8.85</v>
          </cell>
          <cell r="AS45" t="str">
            <v>-</v>
          </cell>
          <cell r="AT45" t="str">
            <v>-</v>
          </cell>
          <cell r="AU45" t="str">
            <v>-</v>
          </cell>
          <cell r="AV45" t="str">
            <v>-</v>
          </cell>
          <cell r="AW45">
            <v>10.58</v>
          </cell>
          <cell r="AX45" t="str">
            <v>-</v>
          </cell>
          <cell r="AY45" t="str">
            <v>-</v>
          </cell>
          <cell r="AZ45">
            <v>12.85</v>
          </cell>
          <cell r="BA45" t="str">
            <v>-</v>
          </cell>
          <cell r="BB45" t="str">
            <v>-</v>
          </cell>
          <cell r="BC45" t="str">
            <v>-</v>
          </cell>
          <cell r="BD45" t="str">
            <v>-</v>
          </cell>
          <cell r="BE45" t="str">
            <v>-</v>
          </cell>
          <cell r="BF45">
            <v>11.39</v>
          </cell>
          <cell r="BG45" t="str">
            <v>-</v>
          </cell>
          <cell r="BH45" t="str">
            <v>-</v>
          </cell>
          <cell r="BI45">
            <v>11.4</v>
          </cell>
          <cell r="BJ45" t="str">
            <v>-</v>
          </cell>
          <cell r="BK45" t="str">
            <v>-</v>
          </cell>
          <cell r="BL45">
            <v>8.15</v>
          </cell>
          <cell r="BM45" t="str">
            <v>-</v>
          </cell>
          <cell r="BN45" t="str">
            <v>-</v>
          </cell>
          <cell r="BO45">
            <v>10.61</v>
          </cell>
          <cell r="BP45" t="str">
            <v>-</v>
          </cell>
          <cell r="BQ45" t="str">
            <v>-</v>
          </cell>
          <cell r="BR45">
            <v>10.28</v>
          </cell>
          <cell r="BS45" t="str">
            <v>-</v>
          </cell>
          <cell r="BT45" t="str">
            <v>-</v>
          </cell>
          <cell r="BU45">
            <v>9.61</v>
          </cell>
          <cell r="BV45" t="str">
            <v>-</v>
          </cell>
          <cell r="BW45" t="str">
            <v>-</v>
          </cell>
          <cell r="BX45">
            <v>9.8000000000000007</v>
          </cell>
          <cell r="BY45" t="str">
            <v>-</v>
          </cell>
          <cell r="BZ45" t="str">
            <v>-</v>
          </cell>
          <cell r="CA45" t="str">
            <v>-</v>
          </cell>
          <cell r="CB45">
            <v>12.44</v>
          </cell>
          <cell r="CC45" t="str">
            <v>-</v>
          </cell>
          <cell r="CD45" t="str">
            <v>-</v>
          </cell>
          <cell r="CE45" t="str">
            <v>-</v>
          </cell>
          <cell r="CF45">
            <v>12.5</v>
          </cell>
          <cell r="CG45" t="str">
            <v>-</v>
          </cell>
          <cell r="CH45" t="str">
            <v>-</v>
          </cell>
          <cell r="CI45">
            <v>14.65</v>
          </cell>
          <cell r="CJ45" t="str">
            <v>-</v>
          </cell>
          <cell r="CK45" t="str">
            <v>-</v>
          </cell>
          <cell r="CL45">
            <v>10.96</v>
          </cell>
          <cell r="CM45" t="str">
            <v>-</v>
          </cell>
          <cell r="CN45" t="str">
            <v>-</v>
          </cell>
          <cell r="CO45" t="str">
            <v>-</v>
          </cell>
          <cell r="CP45" t="str">
            <v>-</v>
          </cell>
          <cell r="CQ45" t="str">
            <v>-</v>
          </cell>
          <cell r="CR45">
            <v>13.97</v>
          </cell>
          <cell r="CS45" t="str">
            <v>-</v>
          </cell>
          <cell r="CT45" t="str">
            <v>-</v>
          </cell>
          <cell r="CU45" t="str">
            <v>-</v>
          </cell>
          <cell r="CV45">
            <v>11.17</v>
          </cell>
          <cell r="CW45" t="str">
            <v>-</v>
          </cell>
          <cell r="CX45" t="str">
            <v>-</v>
          </cell>
          <cell r="CY45" t="str">
            <v>-</v>
          </cell>
          <cell r="CZ45">
            <v>11.15</v>
          </cell>
          <cell r="DA45" t="str">
            <v>-</v>
          </cell>
          <cell r="DB45" t="str">
            <v>-</v>
          </cell>
          <cell r="DC45" t="str">
            <v>-</v>
          </cell>
          <cell r="DD45">
            <v>9.39</v>
          </cell>
          <cell r="DE45" t="str">
            <v>-</v>
          </cell>
          <cell r="DF45" t="str">
            <v>-</v>
          </cell>
          <cell r="DG45">
            <v>10.69</v>
          </cell>
          <cell r="DH45" t="str">
            <v>-</v>
          </cell>
          <cell r="DI45" t="str">
            <v>-</v>
          </cell>
          <cell r="DJ45" t="str">
            <v>-</v>
          </cell>
          <cell r="DK45" t="str">
            <v>-</v>
          </cell>
          <cell r="DL45">
            <v>7.83</v>
          </cell>
          <cell r="DM45" t="str">
            <v>-</v>
          </cell>
          <cell r="DN45">
            <v>10.25</v>
          </cell>
          <cell r="DO45">
            <v>11.23</v>
          </cell>
          <cell r="DP45">
            <v>8.94</v>
          </cell>
          <cell r="DQ45" t="str">
            <v>-</v>
          </cell>
          <cell r="DR45">
            <v>8.75</v>
          </cell>
          <cell r="DS45">
            <v>9.42</v>
          </cell>
          <cell r="DT45" t="str">
            <v>-</v>
          </cell>
          <cell r="DU45">
            <v>7.87</v>
          </cell>
          <cell r="DV45">
            <v>8.94</v>
          </cell>
          <cell r="DW45">
            <v>11.37</v>
          </cell>
          <cell r="DX45" t="str">
            <v>-</v>
          </cell>
          <cell r="DY45">
            <v>9.51</v>
          </cell>
          <cell r="DZ45">
            <v>10.54</v>
          </cell>
          <cell r="EA45">
            <v>10.62</v>
          </cell>
          <cell r="EB45">
            <v>7.9</v>
          </cell>
          <cell r="EC45">
            <v>9.3699999999999992</v>
          </cell>
          <cell r="ED45">
            <v>9.9600000000000009</v>
          </cell>
          <cell r="EE45">
            <v>7.79</v>
          </cell>
          <cell r="EF45">
            <v>10.4</v>
          </cell>
          <cell r="EG45">
            <v>10.97</v>
          </cell>
          <cell r="EH45">
            <v>10.050000000000001</v>
          </cell>
          <cell r="EI45">
            <v>9.7899999999999991</v>
          </cell>
          <cell r="EJ45">
            <v>10.28</v>
          </cell>
          <cell r="EK45">
            <v>11.2</v>
          </cell>
          <cell r="EL45">
            <v>6.84</v>
          </cell>
          <cell r="EM45">
            <v>9.4700000000000006</v>
          </cell>
        </row>
        <row r="46">
          <cell r="B46" t="str">
            <v>WW2850</v>
          </cell>
          <cell r="C46">
            <v>10.54</v>
          </cell>
          <cell r="D46">
            <v>99.2</v>
          </cell>
          <cell r="E46">
            <v>44</v>
          </cell>
          <cell r="F46" t="str">
            <v>-</v>
          </cell>
          <cell r="G46">
            <v>10.16</v>
          </cell>
          <cell r="H46">
            <v>11.54</v>
          </cell>
          <cell r="I46">
            <v>9.68</v>
          </cell>
          <cell r="J46">
            <v>10.199999999999999</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v>8.84</v>
          </cell>
          <cell r="AS46" t="str">
            <v>-</v>
          </cell>
          <cell r="AT46" t="str">
            <v>-</v>
          </cell>
          <cell r="AU46" t="str">
            <v>-</v>
          </cell>
          <cell r="AV46" t="str">
            <v>-</v>
          </cell>
          <cell r="AW46">
            <v>10.65</v>
          </cell>
          <cell r="AX46" t="str">
            <v>-</v>
          </cell>
          <cell r="AY46" t="str">
            <v>-</v>
          </cell>
          <cell r="AZ46">
            <v>13.1</v>
          </cell>
          <cell r="BA46" t="str">
            <v>-</v>
          </cell>
          <cell r="BB46" t="str">
            <v>-</v>
          </cell>
          <cell r="BC46" t="str">
            <v>-</v>
          </cell>
          <cell r="BD46" t="str">
            <v>-</v>
          </cell>
          <cell r="BE46" t="str">
            <v>-</v>
          </cell>
          <cell r="BF46">
            <v>11.73</v>
          </cell>
          <cell r="BG46" t="str">
            <v>-</v>
          </cell>
          <cell r="BH46" t="str">
            <v>-</v>
          </cell>
          <cell r="BI46">
            <v>10.85</v>
          </cell>
          <cell r="BJ46" t="str">
            <v>-</v>
          </cell>
          <cell r="BK46" t="str">
            <v>-</v>
          </cell>
          <cell r="BL46">
            <v>8.23</v>
          </cell>
          <cell r="BM46" t="str">
            <v>-</v>
          </cell>
          <cell r="BN46" t="str">
            <v>-</v>
          </cell>
          <cell r="BO46">
            <v>10.66</v>
          </cell>
          <cell r="BP46" t="str">
            <v>-</v>
          </cell>
          <cell r="BQ46" t="str">
            <v>-</v>
          </cell>
          <cell r="BR46">
            <v>9.5</v>
          </cell>
          <cell r="BS46" t="str">
            <v>-</v>
          </cell>
          <cell r="BT46" t="str">
            <v>-</v>
          </cell>
          <cell r="BU46">
            <v>10.39</v>
          </cell>
          <cell r="BV46" t="str">
            <v>-</v>
          </cell>
          <cell r="BW46" t="str">
            <v>-</v>
          </cell>
          <cell r="BX46">
            <v>8.9600000000000009</v>
          </cell>
          <cell r="BY46" t="str">
            <v>-</v>
          </cell>
          <cell r="BZ46" t="str">
            <v>-</v>
          </cell>
          <cell r="CA46" t="str">
            <v>-</v>
          </cell>
          <cell r="CB46">
            <v>12.24</v>
          </cell>
          <cell r="CC46" t="str">
            <v>-</v>
          </cell>
          <cell r="CD46" t="str">
            <v>-</v>
          </cell>
          <cell r="CE46" t="str">
            <v>-</v>
          </cell>
          <cell r="CF46">
            <v>11.68</v>
          </cell>
          <cell r="CG46" t="str">
            <v>-</v>
          </cell>
          <cell r="CH46" t="str">
            <v>-</v>
          </cell>
          <cell r="CI46">
            <v>15.21</v>
          </cell>
          <cell r="CJ46" t="str">
            <v>-</v>
          </cell>
          <cell r="CK46" t="str">
            <v>-</v>
          </cell>
          <cell r="CL46">
            <v>11.53</v>
          </cell>
          <cell r="CM46" t="str">
            <v>-</v>
          </cell>
          <cell r="CN46" t="str">
            <v>-</v>
          </cell>
          <cell r="CO46" t="str">
            <v>-</v>
          </cell>
          <cell r="CP46" t="str">
            <v>-</v>
          </cell>
          <cell r="CQ46" t="str">
            <v>-</v>
          </cell>
          <cell r="CR46">
            <v>13.57</v>
          </cell>
          <cell r="CS46" t="str">
            <v>-</v>
          </cell>
          <cell r="CT46" t="str">
            <v>-</v>
          </cell>
          <cell r="CU46" t="str">
            <v>-</v>
          </cell>
          <cell r="CV46">
            <v>10.7</v>
          </cell>
          <cell r="CW46" t="str">
            <v>-</v>
          </cell>
          <cell r="CX46" t="str">
            <v>-</v>
          </cell>
          <cell r="CY46" t="str">
            <v>-</v>
          </cell>
          <cell r="CZ46">
            <v>10.77</v>
          </cell>
          <cell r="DA46" t="str">
            <v>-</v>
          </cell>
          <cell r="DB46" t="str">
            <v>-</v>
          </cell>
          <cell r="DC46" t="str">
            <v>-</v>
          </cell>
          <cell r="DD46">
            <v>9.9499999999999993</v>
          </cell>
          <cell r="DE46" t="str">
            <v>-</v>
          </cell>
          <cell r="DF46" t="str">
            <v>-</v>
          </cell>
          <cell r="DG46">
            <v>10.87</v>
          </cell>
          <cell r="DH46" t="str">
            <v>-</v>
          </cell>
          <cell r="DI46" t="str">
            <v>-</v>
          </cell>
          <cell r="DJ46" t="str">
            <v>-</v>
          </cell>
          <cell r="DK46" t="str">
            <v>-</v>
          </cell>
          <cell r="DL46">
            <v>7.84</v>
          </cell>
          <cell r="DM46" t="str">
            <v>-</v>
          </cell>
          <cell r="DN46">
            <v>9.4700000000000006</v>
          </cell>
          <cell r="DO46">
            <v>10.94</v>
          </cell>
          <cell r="DP46">
            <v>8.4700000000000006</v>
          </cell>
          <cell r="DQ46">
            <v>10.47</v>
          </cell>
          <cell r="DR46">
            <v>9.9700000000000006</v>
          </cell>
          <cell r="DS46">
            <v>10.3</v>
          </cell>
          <cell r="DT46" t="str">
            <v>-</v>
          </cell>
          <cell r="DU46">
            <v>8.19</v>
          </cell>
          <cell r="DV46">
            <v>9.48</v>
          </cell>
          <cell r="DW46">
            <v>10.63</v>
          </cell>
          <cell r="DX46" t="str">
            <v>-</v>
          </cell>
          <cell r="DY46">
            <v>8.73</v>
          </cell>
          <cell r="DZ46">
            <v>11.27</v>
          </cell>
          <cell r="EA46">
            <v>10.79</v>
          </cell>
          <cell r="EB46">
            <v>9.15</v>
          </cell>
          <cell r="EC46">
            <v>10.76</v>
          </cell>
          <cell r="ED46">
            <v>10.58</v>
          </cell>
          <cell r="EE46">
            <v>8.2200000000000006</v>
          </cell>
          <cell r="EF46">
            <v>10.58</v>
          </cell>
          <cell r="EG46">
            <v>10.84</v>
          </cell>
          <cell r="EH46">
            <v>9.67</v>
          </cell>
          <cell r="EI46">
            <v>9.8800000000000008</v>
          </cell>
          <cell r="EJ46">
            <v>10.51</v>
          </cell>
          <cell r="EK46">
            <v>12.17</v>
          </cell>
          <cell r="EL46">
            <v>8.14</v>
          </cell>
          <cell r="EM46">
            <v>9.0500000000000007</v>
          </cell>
        </row>
        <row r="47">
          <cell r="B47" t="str">
            <v>WW2851</v>
          </cell>
          <cell r="C47">
            <v>10.65</v>
          </cell>
          <cell r="D47">
            <v>100.2</v>
          </cell>
          <cell r="E47">
            <v>44</v>
          </cell>
          <cell r="F47" t="str">
            <v>-</v>
          </cell>
          <cell r="G47">
            <v>10.34</v>
          </cell>
          <cell r="H47">
            <v>11.61</v>
          </cell>
          <cell r="I47">
            <v>9.84</v>
          </cell>
          <cell r="J47">
            <v>10.210000000000001</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v>8.6999999999999993</v>
          </cell>
          <cell r="AS47" t="str">
            <v>-</v>
          </cell>
          <cell r="AT47" t="str">
            <v>-</v>
          </cell>
          <cell r="AU47" t="str">
            <v>-</v>
          </cell>
          <cell r="AV47" t="str">
            <v>-</v>
          </cell>
          <cell r="AW47">
            <v>10.45</v>
          </cell>
          <cell r="AX47" t="str">
            <v>-</v>
          </cell>
          <cell r="AY47" t="str">
            <v>-</v>
          </cell>
          <cell r="AZ47">
            <v>13.13</v>
          </cell>
          <cell r="BA47" t="str">
            <v>-</v>
          </cell>
          <cell r="BB47" t="str">
            <v>-</v>
          </cell>
          <cell r="BC47" t="str">
            <v>-</v>
          </cell>
          <cell r="BD47" t="str">
            <v>-</v>
          </cell>
          <cell r="BE47" t="str">
            <v>-</v>
          </cell>
          <cell r="BF47">
            <v>12.19</v>
          </cell>
          <cell r="BG47" t="str">
            <v>-</v>
          </cell>
          <cell r="BH47" t="str">
            <v>-</v>
          </cell>
          <cell r="BI47">
            <v>11.64</v>
          </cell>
          <cell r="BJ47" t="str">
            <v>-</v>
          </cell>
          <cell r="BK47" t="str">
            <v>-</v>
          </cell>
          <cell r="BL47">
            <v>8.32</v>
          </cell>
          <cell r="BM47" t="str">
            <v>-</v>
          </cell>
          <cell r="BN47" t="str">
            <v>-</v>
          </cell>
          <cell r="BO47">
            <v>11.03</v>
          </cell>
          <cell r="BP47" t="str">
            <v>-</v>
          </cell>
          <cell r="BQ47" t="str">
            <v>-</v>
          </cell>
          <cell r="BR47">
            <v>9.25</v>
          </cell>
          <cell r="BS47" t="str">
            <v>-</v>
          </cell>
          <cell r="BT47" t="str">
            <v>-</v>
          </cell>
          <cell r="BU47">
            <v>10.3</v>
          </cell>
          <cell r="BV47" t="str">
            <v>-</v>
          </cell>
          <cell r="BW47" t="str">
            <v>-</v>
          </cell>
          <cell r="BX47">
            <v>10.24</v>
          </cell>
          <cell r="BY47" t="str">
            <v>-</v>
          </cell>
          <cell r="BZ47" t="str">
            <v>-</v>
          </cell>
          <cell r="CA47" t="str">
            <v>-</v>
          </cell>
          <cell r="CB47">
            <v>12.3</v>
          </cell>
          <cell r="CC47" t="str">
            <v>-</v>
          </cell>
          <cell r="CD47" t="str">
            <v>-</v>
          </cell>
          <cell r="CE47" t="str">
            <v>-</v>
          </cell>
          <cell r="CF47">
            <v>11.08</v>
          </cell>
          <cell r="CG47" t="str">
            <v>-</v>
          </cell>
          <cell r="CH47" t="str">
            <v>-</v>
          </cell>
          <cell r="CI47">
            <v>14.7</v>
          </cell>
          <cell r="CJ47" t="str">
            <v>-</v>
          </cell>
          <cell r="CK47" t="str">
            <v>-</v>
          </cell>
          <cell r="CL47">
            <v>11.2</v>
          </cell>
          <cell r="CM47" t="str">
            <v>-</v>
          </cell>
          <cell r="CN47" t="str">
            <v>-</v>
          </cell>
          <cell r="CO47" t="str">
            <v>-</v>
          </cell>
          <cell r="CP47" t="str">
            <v>-</v>
          </cell>
          <cell r="CQ47" t="str">
            <v>-</v>
          </cell>
          <cell r="CR47">
            <v>13.46</v>
          </cell>
          <cell r="CS47" t="str">
            <v>-</v>
          </cell>
          <cell r="CT47" t="str">
            <v>-</v>
          </cell>
          <cell r="CU47" t="str">
            <v>-</v>
          </cell>
          <cell r="CV47">
            <v>11.2</v>
          </cell>
          <cell r="CW47" t="str">
            <v>-</v>
          </cell>
          <cell r="CX47" t="str">
            <v>-</v>
          </cell>
          <cell r="CY47" t="str">
            <v>-</v>
          </cell>
          <cell r="CZ47">
            <v>11.11</v>
          </cell>
          <cell r="DA47" t="str">
            <v>-</v>
          </cell>
          <cell r="DB47" t="str">
            <v>-</v>
          </cell>
          <cell r="DC47" t="str">
            <v>-</v>
          </cell>
          <cell r="DD47">
            <v>10.41</v>
          </cell>
          <cell r="DE47" t="str">
            <v>-</v>
          </cell>
          <cell r="DF47" t="str">
            <v>-</v>
          </cell>
          <cell r="DG47">
            <v>11.44</v>
          </cell>
          <cell r="DH47" t="str">
            <v>-</v>
          </cell>
          <cell r="DI47" t="str">
            <v>-</v>
          </cell>
          <cell r="DJ47" t="str">
            <v>-</v>
          </cell>
          <cell r="DK47" t="str">
            <v>-</v>
          </cell>
          <cell r="DL47">
            <v>7.54</v>
          </cell>
          <cell r="DM47" t="str">
            <v>-</v>
          </cell>
          <cell r="DN47">
            <v>10.33</v>
          </cell>
          <cell r="DO47">
            <v>11.02</v>
          </cell>
          <cell r="DP47">
            <v>8.4600000000000009</v>
          </cell>
          <cell r="DQ47">
            <v>10.5</v>
          </cell>
          <cell r="DR47">
            <v>10.16</v>
          </cell>
          <cell r="DS47">
            <v>10.039999999999999</v>
          </cell>
          <cell r="DT47" t="str">
            <v>-</v>
          </cell>
          <cell r="DU47">
            <v>8.7899999999999991</v>
          </cell>
          <cell r="DV47">
            <v>9.35</v>
          </cell>
          <cell r="DW47">
            <v>11.4</v>
          </cell>
          <cell r="DX47" t="str">
            <v>-</v>
          </cell>
          <cell r="DY47">
            <v>9.0500000000000007</v>
          </cell>
          <cell r="DZ47">
            <v>11.52</v>
          </cell>
          <cell r="EA47">
            <v>10.81</v>
          </cell>
          <cell r="EB47">
            <v>8.26</v>
          </cell>
          <cell r="EC47">
            <v>10.24</v>
          </cell>
          <cell r="ED47">
            <v>10.27</v>
          </cell>
          <cell r="EE47">
            <v>8.0399999999999991</v>
          </cell>
          <cell r="EF47">
            <v>10.62</v>
          </cell>
          <cell r="EG47">
            <v>11.29</v>
          </cell>
          <cell r="EH47">
            <v>9.64</v>
          </cell>
          <cell r="EI47">
            <v>10.27</v>
          </cell>
          <cell r="EJ47">
            <v>10.39</v>
          </cell>
          <cell r="EK47">
            <v>11.95</v>
          </cell>
          <cell r="EL47">
            <v>8.0500000000000007</v>
          </cell>
          <cell r="EM47">
            <v>9.7200000000000006</v>
          </cell>
        </row>
        <row r="48">
          <cell r="B48" t="str">
            <v>WW2858</v>
          </cell>
          <cell r="C48">
            <v>10.85</v>
          </cell>
          <cell r="D48">
            <v>102.1</v>
          </cell>
          <cell r="E48">
            <v>44</v>
          </cell>
          <cell r="F48" t="str">
            <v>-</v>
          </cell>
          <cell r="G48">
            <v>10.44</v>
          </cell>
          <cell r="H48">
            <v>11.79</v>
          </cell>
          <cell r="I48">
            <v>10.16</v>
          </cell>
          <cell r="J48">
            <v>10.44</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v>8.7799999999999994</v>
          </cell>
          <cell r="AS48" t="str">
            <v>-</v>
          </cell>
          <cell r="AT48" t="str">
            <v>-</v>
          </cell>
          <cell r="AU48" t="str">
            <v>-</v>
          </cell>
          <cell r="AV48" t="str">
            <v>-</v>
          </cell>
          <cell r="AW48">
            <v>10.38</v>
          </cell>
          <cell r="AX48" t="str">
            <v>-</v>
          </cell>
          <cell r="AY48" t="str">
            <v>-</v>
          </cell>
          <cell r="AZ48">
            <v>13.2</v>
          </cell>
          <cell r="BA48" t="str">
            <v>-</v>
          </cell>
          <cell r="BB48" t="str">
            <v>-</v>
          </cell>
          <cell r="BC48" t="str">
            <v>-</v>
          </cell>
          <cell r="BD48" t="str">
            <v>-</v>
          </cell>
          <cell r="BE48" t="str">
            <v>-</v>
          </cell>
          <cell r="BF48">
            <v>12.48</v>
          </cell>
          <cell r="BG48" t="str">
            <v>-</v>
          </cell>
          <cell r="BH48" t="str">
            <v>-</v>
          </cell>
          <cell r="BI48">
            <v>11.67</v>
          </cell>
          <cell r="BJ48" t="str">
            <v>-</v>
          </cell>
          <cell r="BK48" t="str">
            <v>-</v>
          </cell>
          <cell r="BL48">
            <v>8.31</v>
          </cell>
          <cell r="BM48" t="str">
            <v>-</v>
          </cell>
          <cell r="BN48" t="str">
            <v>-</v>
          </cell>
          <cell r="BO48">
            <v>11.26</v>
          </cell>
          <cell r="BP48" t="str">
            <v>-</v>
          </cell>
          <cell r="BQ48" t="str">
            <v>-</v>
          </cell>
          <cell r="BR48">
            <v>9.6999999999999993</v>
          </cell>
          <cell r="BS48" t="str">
            <v>-</v>
          </cell>
          <cell r="BT48" t="str">
            <v>-</v>
          </cell>
          <cell r="BU48">
            <v>9.9499999999999993</v>
          </cell>
          <cell r="BV48" t="str">
            <v>-</v>
          </cell>
          <cell r="BW48" t="str">
            <v>-</v>
          </cell>
          <cell r="BX48">
            <v>9.82</v>
          </cell>
          <cell r="BY48" t="str">
            <v>-</v>
          </cell>
          <cell r="BZ48" t="str">
            <v>-</v>
          </cell>
          <cell r="CA48" t="str">
            <v>-</v>
          </cell>
          <cell r="CB48">
            <v>12.36</v>
          </cell>
          <cell r="CC48" t="str">
            <v>-</v>
          </cell>
          <cell r="CD48" t="str">
            <v>-</v>
          </cell>
          <cell r="CE48" t="str">
            <v>-</v>
          </cell>
          <cell r="CF48">
            <v>11.84</v>
          </cell>
          <cell r="CG48" t="str">
            <v>-</v>
          </cell>
          <cell r="CH48" t="str">
            <v>-</v>
          </cell>
          <cell r="CI48">
            <v>15.16</v>
          </cell>
          <cell r="CJ48" t="str">
            <v>-</v>
          </cell>
          <cell r="CK48" t="str">
            <v>-</v>
          </cell>
          <cell r="CL48">
            <v>11.29</v>
          </cell>
          <cell r="CM48" t="str">
            <v>-</v>
          </cell>
          <cell r="CN48" t="str">
            <v>-</v>
          </cell>
          <cell r="CO48" t="str">
            <v>-</v>
          </cell>
          <cell r="CP48" t="str">
            <v>-</v>
          </cell>
          <cell r="CQ48" t="str">
            <v>-</v>
          </cell>
          <cell r="CR48">
            <v>13.79</v>
          </cell>
          <cell r="CS48" t="str">
            <v>-</v>
          </cell>
          <cell r="CT48" t="str">
            <v>-</v>
          </cell>
          <cell r="CU48" t="str">
            <v>-</v>
          </cell>
          <cell r="CV48">
            <v>10.66</v>
          </cell>
          <cell r="CW48" t="str">
            <v>-</v>
          </cell>
          <cell r="CX48" t="str">
            <v>-</v>
          </cell>
          <cell r="CY48" t="str">
            <v>-</v>
          </cell>
          <cell r="CZ48">
            <v>11.6</v>
          </cell>
          <cell r="DA48" t="str">
            <v>-</v>
          </cell>
          <cell r="DB48" t="str">
            <v>-</v>
          </cell>
          <cell r="DC48" t="str">
            <v>-</v>
          </cell>
          <cell r="DD48">
            <v>9.74</v>
          </cell>
          <cell r="DE48" t="str">
            <v>-</v>
          </cell>
          <cell r="DF48" t="str">
            <v>-</v>
          </cell>
          <cell r="DG48">
            <v>11.94</v>
          </cell>
          <cell r="DH48" t="str">
            <v>-</v>
          </cell>
          <cell r="DI48" t="str">
            <v>-</v>
          </cell>
          <cell r="DJ48" t="str">
            <v>-</v>
          </cell>
          <cell r="DK48" t="str">
            <v>-</v>
          </cell>
          <cell r="DL48">
            <v>7.71</v>
          </cell>
          <cell r="DM48" t="str">
            <v>-</v>
          </cell>
          <cell r="DN48">
            <v>10.34</v>
          </cell>
          <cell r="DO48">
            <v>11.22</v>
          </cell>
          <cell r="DP48">
            <v>9.2799999999999994</v>
          </cell>
          <cell r="DQ48">
            <v>11.45</v>
          </cell>
          <cell r="DR48">
            <v>10.36</v>
          </cell>
          <cell r="DS48">
            <v>11.2</v>
          </cell>
          <cell r="DT48" t="str">
            <v>-</v>
          </cell>
          <cell r="DU48">
            <v>8.4499999999999993</v>
          </cell>
          <cell r="DV48">
            <v>9.82</v>
          </cell>
          <cell r="DW48">
            <v>12.12</v>
          </cell>
          <cell r="DX48" t="str">
            <v>-</v>
          </cell>
          <cell r="DY48">
            <v>8.91</v>
          </cell>
          <cell r="DZ48">
            <v>12.04</v>
          </cell>
          <cell r="EA48">
            <v>11.22</v>
          </cell>
          <cell r="EB48">
            <v>8.74</v>
          </cell>
          <cell r="EC48">
            <v>9.91</v>
          </cell>
          <cell r="ED48">
            <v>10.97</v>
          </cell>
          <cell r="EE48">
            <v>7.89</v>
          </cell>
          <cell r="EF48">
            <v>10.78</v>
          </cell>
          <cell r="EG48">
            <v>11.86</v>
          </cell>
          <cell r="EH48">
            <v>9.73</v>
          </cell>
          <cell r="EI48">
            <v>10.24</v>
          </cell>
          <cell r="EJ48">
            <v>10.79</v>
          </cell>
          <cell r="EK48">
            <v>12.02</v>
          </cell>
          <cell r="EL48">
            <v>8.26</v>
          </cell>
          <cell r="EM48">
            <v>10.050000000000001</v>
          </cell>
        </row>
        <row r="49">
          <cell r="B49" t="str">
            <v>WW2895</v>
          </cell>
          <cell r="C49">
            <v>11.37</v>
          </cell>
          <cell r="D49">
            <v>107</v>
          </cell>
          <cell r="E49">
            <v>28</v>
          </cell>
          <cell r="F49" t="str">
            <v>-</v>
          </cell>
          <cell r="G49" t="str">
            <v>-</v>
          </cell>
          <cell r="H49">
            <v>12.32</v>
          </cell>
          <cell r="I49">
            <v>10.55</v>
          </cell>
          <cell r="J49">
            <v>11.09</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v>12.02</v>
          </cell>
          <cell r="CB49" t="str">
            <v>-</v>
          </cell>
          <cell r="CC49" t="str">
            <v>-</v>
          </cell>
          <cell r="CD49" t="str">
            <v>-</v>
          </cell>
          <cell r="CE49">
            <v>12.03</v>
          </cell>
          <cell r="CF49" t="str">
            <v>-</v>
          </cell>
          <cell r="CG49" t="str">
            <v>-</v>
          </cell>
          <cell r="CH49">
            <v>15.33</v>
          </cell>
          <cell r="CI49" t="str">
            <v>-</v>
          </cell>
          <cell r="CJ49" t="str">
            <v>-</v>
          </cell>
          <cell r="CK49">
            <v>12.51</v>
          </cell>
          <cell r="CL49" t="str">
            <v>-</v>
          </cell>
          <cell r="CM49" t="str">
            <v>-</v>
          </cell>
          <cell r="CN49" t="str">
            <v>-</v>
          </cell>
          <cell r="CO49" t="str">
            <v>-</v>
          </cell>
          <cell r="CP49" t="str">
            <v>-</v>
          </cell>
          <cell r="CQ49">
            <v>13.92</v>
          </cell>
          <cell r="CR49" t="str">
            <v>-</v>
          </cell>
          <cell r="CS49" t="str">
            <v>-</v>
          </cell>
          <cell r="CT49" t="str">
            <v>-</v>
          </cell>
          <cell r="CU49">
            <v>11.92</v>
          </cell>
          <cell r="CV49" t="str">
            <v>-</v>
          </cell>
          <cell r="CW49" t="str">
            <v>-</v>
          </cell>
          <cell r="CX49" t="str">
            <v>-</v>
          </cell>
          <cell r="CY49">
            <v>11.19</v>
          </cell>
          <cell r="CZ49" t="str">
            <v>-</v>
          </cell>
          <cell r="DA49" t="str">
            <v>-</v>
          </cell>
          <cell r="DB49" t="str">
            <v>-</v>
          </cell>
          <cell r="DC49">
            <v>10.84</v>
          </cell>
          <cell r="DD49" t="str">
            <v>-</v>
          </cell>
          <cell r="DE49" t="str">
            <v>-</v>
          </cell>
          <cell r="DF49">
            <v>12.22</v>
          </cell>
          <cell r="DG49" t="str">
            <v>-</v>
          </cell>
          <cell r="DH49" t="str">
            <v>-</v>
          </cell>
          <cell r="DI49" t="str">
            <v>-</v>
          </cell>
          <cell r="DJ49">
            <v>12.65</v>
          </cell>
          <cell r="DK49">
            <v>7.98</v>
          </cell>
          <cell r="DL49" t="str">
            <v>-</v>
          </cell>
          <cell r="DM49">
            <v>13.36</v>
          </cell>
          <cell r="DN49" t="str">
            <v>-</v>
          </cell>
          <cell r="DO49" t="str">
            <v>-</v>
          </cell>
          <cell r="DP49" t="str">
            <v>-</v>
          </cell>
          <cell r="DQ49" t="str">
            <v>-</v>
          </cell>
          <cell r="DR49" t="str">
            <v>-</v>
          </cell>
          <cell r="DS49" t="str">
            <v>-</v>
          </cell>
          <cell r="DT49">
            <v>8.73</v>
          </cell>
          <cell r="DU49" t="str">
            <v>-</v>
          </cell>
          <cell r="DV49" t="str">
            <v>-</v>
          </cell>
          <cell r="DW49" t="str">
            <v>-</v>
          </cell>
          <cell r="DX49">
            <v>9.26</v>
          </cell>
          <cell r="DY49" t="str">
            <v>-</v>
          </cell>
          <cell r="DZ49">
            <v>12.6</v>
          </cell>
          <cell r="EA49">
            <v>12.53</v>
          </cell>
          <cell r="EB49">
            <v>9.51</v>
          </cell>
          <cell r="EC49">
            <v>11.45</v>
          </cell>
          <cell r="ED49">
            <v>11.54</v>
          </cell>
          <cell r="EE49">
            <v>7.99</v>
          </cell>
          <cell r="EF49">
            <v>11.82</v>
          </cell>
          <cell r="EG49">
            <v>12.32</v>
          </cell>
          <cell r="EH49">
            <v>9.9499999999999993</v>
          </cell>
          <cell r="EI49">
            <v>11.03</v>
          </cell>
          <cell r="EJ49">
            <v>11.15</v>
          </cell>
          <cell r="EK49">
            <v>12.56</v>
          </cell>
          <cell r="EL49">
            <v>9.8800000000000008</v>
          </cell>
          <cell r="EM49">
            <v>10.15</v>
          </cell>
        </row>
        <row r="50">
          <cell r="B50" t="str">
            <v>WW2899</v>
          </cell>
          <cell r="C50">
            <v>10.89</v>
          </cell>
          <cell r="D50">
            <v>102.5</v>
          </cell>
          <cell r="E50">
            <v>28</v>
          </cell>
          <cell r="F50" t="str">
            <v>-</v>
          </cell>
          <cell r="G50" t="str">
            <v>-</v>
          </cell>
          <cell r="H50">
            <v>11.87</v>
          </cell>
          <cell r="I50">
            <v>10.199999999999999</v>
          </cell>
          <cell r="J50">
            <v>10.45</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v>11.74</v>
          </cell>
          <cell r="CB50" t="str">
            <v>-</v>
          </cell>
          <cell r="CC50" t="str">
            <v>-</v>
          </cell>
          <cell r="CD50" t="str">
            <v>-</v>
          </cell>
          <cell r="CE50">
            <v>12.52</v>
          </cell>
          <cell r="CF50" t="str">
            <v>-</v>
          </cell>
          <cell r="CG50" t="str">
            <v>-</v>
          </cell>
          <cell r="CH50">
            <v>14.59</v>
          </cell>
          <cell r="CI50" t="str">
            <v>-</v>
          </cell>
          <cell r="CJ50" t="str">
            <v>-</v>
          </cell>
          <cell r="CK50">
            <v>11.68</v>
          </cell>
          <cell r="CL50" t="str">
            <v>-</v>
          </cell>
          <cell r="CM50" t="str">
            <v>-</v>
          </cell>
          <cell r="CN50" t="str">
            <v>-</v>
          </cell>
          <cell r="CO50" t="str">
            <v>-</v>
          </cell>
          <cell r="CP50" t="str">
            <v>-</v>
          </cell>
          <cell r="CQ50">
            <v>13.37</v>
          </cell>
          <cell r="CR50" t="str">
            <v>-</v>
          </cell>
          <cell r="CS50" t="str">
            <v>-</v>
          </cell>
          <cell r="CT50" t="str">
            <v>-</v>
          </cell>
          <cell r="CU50">
            <v>11.23</v>
          </cell>
          <cell r="CV50" t="str">
            <v>-</v>
          </cell>
          <cell r="CW50" t="str">
            <v>-</v>
          </cell>
          <cell r="CX50" t="str">
            <v>-</v>
          </cell>
          <cell r="CY50">
            <v>11.11</v>
          </cell>
          <cell r="CZ50" t="str">
            <v>-</v>
          </cell>
          <cell r="DA50" t="str">
            <v>-</v>
          </cell>
          <cell r="DB50" t="str">
            <v>-</v>
          </cell>
          <cell r="DC50">
            <v>10.4</v>
          </cell>
          <cell r="DD50" t="str">
            <v>-</v>
          </cell>
          <cell r="DE50" t="str">
            <v>-</v>
          </cell>
          <cell r="DF50">
            <v>11.47</v>
          </cell>
          <cell r="DG50" t="str">
            <v>-</v>
          </cell>
          <cell r="DH50" t="str">
            <v>-</v>
          </cell>
          <cell r="DI50" t="str">
            <v>-</v>
          </cell>
          <cell r="DJ50">
            <v>11.46</v>
          </cell>
          <cell r="DK50">
            <v>7.86</v>
          </cell>
          <cell r="DL50" t="str">
            <v>-</v>
          </cell>
          <cell r="DM50">
            <v>13.2</v>
          </cell>
          <cell r="DN50" t="str">
            <v>-</v>
          </cell>
          <cell r="DO50" t="str">
            <v>-</v>
          </cell>
          <cell r="DP50" t="str">
            <v>-</v>
          </cell>
          <cell r="DQ50" t="str">
            <v>-</v>
          </cell>
          <cell r="DR50" t="str">
            <v>-</v>
          </cell>
          <cell r="DS50" t="str">
            <v>-</v>
          </cell>
          <cell r="DT50">
            <v>8.4</v>
          </cell>
          <cell r="DU50" t="str">
            <v>-</v>
          </cell>
          <cell r="DV50" t="str">
            <v>-</v>
          </cell>
          <cell r="DW50" t="str">
            <v>-</v>
          </cell>
          <cell r="DX50">
            <v>10.19</v>
          </cell>
          <cell r="DY50" t="str">
            <v>-</v>
          </cell>
          <cell r="DZ50">
            <v>11.43</v>
          </cell>
          <cell r="EA50">
            <v>12.02</v>
          </cell>
          <cell r="EB50">
            <v>9.0500000000000007</v>
          </cell>
          <cell r="EC50">
            <v>10.41</v>
          </cell>
          <cell r="ED50">
            <v>10.57</v>
          </cell>
          <cell r="EE50">
            <v>8.2200000000000006</v>
          </cell>
          <cell r="EF50">
            <v>10.64</v>
          </cell>
          <cell r="EG50">
            <v>11.51</v>
          </cell>
          <cell r="EH50">
            <v>9.3699999999999992</v>
          </cell>
          <cell r="EI50">
            <v>10.35</v>
          </cell>
          <cell r="EJ50">
            <v>11.13</v>
          </cell>
          <cell r="EK50">
            <v>11.57</v>
          </cell>
          <cell r="EL50">
            <v>8.16</v>
          </cell>
          <cell r="EM50">
            <v>9.9499999999999993</v>
          </cell>
        </row>
        <row r="51">
          <cell r="B51" t="str">
            <v>WW2907</v>
          </cell>
          <cell r="C51">
            <v>10.84</v>
          </cell>
          <cell r="D51">
            <v>102</v>
          </cell>
          <cell r="E51">
            <v>27</v>
          </cell>
          <cell r="F51" t="str">
            <v>-</v>
          </cell>
          <cell r="G51" t="str">
            <v>-</v>
          </cell>
          <cell r="H51">
            <v>11.74</v>
          </cell>
          <cell r="I51">
            <v>10.06</v>
          </cell>
          <cell r="J51">
            <v>10.56</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v>10.97</v>
          </cell>
          <cell r="CB51" t="str">
            <v>-</v>
          </cell>
          <cell r="CC51" t="str">
            <v>-</v>
          </cell>
          <cell r="CD51" t="str">
            <v>-</v>
          </cell>
          <cell r="CE51">
            <v>11.29</v>
          </cell>
          <cell r="CF51" t="str">
            <v>-</v>
          </cell>
          <cell r="CG51" t="str">
            <v>-</v>
          </cell>
          <cell r="CH51">
            <v>14.68</v>
          </cell>
          <cell r="CI51" t="str">
            <v>-</v>
          </cell>
          <cell r="CJ51" t="str">
            <v>-</v>
          </cell>
          <cell r="CK51">
            <v>12.15</v>
          </cell>
          <cell r="CL51" t="str">
            <v>-</v>
          </cell>
          <cell r="CM51" t="str">
            <v>-</v>
          </cell>
          <cell r="CN51" t="str">
            <v>-</v>
          </cell>
          <cell r="CO51" t="str">
            <v>-</v>
          </cell>
          <cell r="CP51" t="str">
            <v>-</v>
          </cell>
          <cell r="CQ51">
            <v>13.41</v>
          </cell>
          <cell r="CR51" t="str">
            <v>-</v>
          </cell>
          <cell r="CS51" t="str">
            <v>-</v>
          </cell>
          <cell r="CT51" t="str">
            <v>-</v>
          </cell>
          <cell r="CU51">
            <v>11.15</v>
          </cell>
          <cell r="CV51" t="str">
            <v>-</v>
          </cell>
          <cell r="CW51" t="str">
            <v>-</v>
          </cell>
          <cell r="CX51" t="str">
            <v>-</v>
          </cell>
          <cell r="CY51">
            <v>10.84</v>
          </cell>
          <cell r="CZ51" t="str">
            <v>-</v>
          </cell>
          <cell r="DA51" t="str">
            <v>-</v>
          </cell>
          <cell r="DB51" t="str">
            <v>-</v>
          </cell>
          <cell r="DC51">
            <v>10.210000000000001</v>
          </cell>
          <cell r="DD51" t="str">
            <v>-</v>
          </cell>
          <cell r="DE51" t="str">
            <v>-</v>
          </cell>
          <cell r="DF51">
            <v>11.78</v>
          </cell>
          <cell r="DG51" t="str">
            <v>-</v>
          </cell>
          <cell r="DH51" t="str">
            <v>-</v>
          </cell>
          <cell r="DI51" t="str">
            <v>-</v>
          </cell>
          <cell r="DJ51">
            <v>11.08</v>
          </cell>
          <cell r="DK51">
            <v>7.59</v>
          </cell>
          <cell r="DL51" t="str">
            <v>-</v>
          </cell>
          <cell r="DM51">
            <v>12.83</v>
          </cell>
          <cell r="DN51" t="str">
            <v>-</v>
          </cell>
          <cell r="DO51" t="str">
            <v>-</v>
          </cell>
          <cell r="DP51" t="str">
            <v>-</v>
          </cell>
          <cell r="DQ51" t="str">
            <v>-</v>
          </cell>
          <cell r="DR51" t="str">
            <v>-</v>
          </cell>
          <cell r="DS51" t="str">
            <v>-</v>
          </cell>
          <cell r="DT51">
            <v>8.68</v>
          </cell>
          <cell r="DU51" t="str">
            <v>-</v>
          </cell>
          <cell r="DV51" t="str">
            <v>-</v>
          </cell>
          <cell r="DW51" t="str">
            <v>-</v>
          </cell>
          <cell r="DX51">
            <v>9.6199999999999992</v>
          </cell>
          <cell r="DY51" t="str">
            <v>-</v>
          </cell>
          <cell r="DZ51">
            <v>12.29</v>
          </cell>
          <cell r="EA51">
            <v>11.25</v>
          </cell>
          <cell r="EB51">
            <v>9.02</v>
          </cell>
          <cell r="EC51">
            <v>10.25</v>
          </cell>
          <cell r="ED51">
            <v>10.83</v>
          </cell>
          <cell r="EE51">
            <v>7.81</v>
          </cell>
          <cell r="EF51">
            <v>11.14</v>
          </cell>
          <cell r="EG51">
            <v>11.42</v>
          </cell>
          <cell r="EH51" t="str">
            <v>-</v>
          </cell>
          <cell r="EI51">
            <v>10.5</v>
          </cell>
          <cell r="EJ51">
            <v>10.92</v>
          </cell>
          <cell r="EK51">
            <v>12.3</v>
          </cell>
          <cell r="EL51">
            <v>9.57</v>
          </cell>
          <cell r="EM51">
            <v>9.94</v>
          </cell>
        </row>
        <row r="52">
          <cell r="B52" t="str">
            <v>WW2911</v>
          </cell>
          <cell r="C52">
            <v>10.55</v>
          </cell>
          <cell r="D52">
            <v>99.3</v>
          </cell>
          <cell r="E52">
            <v>28</v>
          </cell>
          <cell r="F52" t="str">
            <v>-</v>
          </cell>
          <cell r="G52" t="str">
            <v>-</v>
          </cell>
          <cell r="H52">
            <v>11.63</v>
          </cell>
          <cell r="I52">
            <v>9.66</v>
          </cell>
          <cell r="J52">
            <v>10.210000000000001</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v>11.92</v>
          </cell>
          <cell r="CB52" t="str">
            <v>-</v>
          </cell>
          <cell r="CC52" t="str">
            <v>-</v>
          </cell>
          <cell r="CD52" t="str">
            <v>-</v>
          </cell>
          <cell r="CE52">
            <v>11.91</v>
          </cell>
          <cell r="CF52" t="str">
            <v>-</v>
          </cell>
          <cell r="CG52" t="str">
            <v>-</v>
          </cell>
          <cell r="CH52">
            <v>14.48</v>
          </cell>
          <cell r="CI52" t="str">
            <v>-</v>
          </cell>
          <cell r="CJ52" t="str">
            <v>-</v>
          </cell>
          <cell r="CK52">
            <v>12.16</v>
          </cell>
          <cell r="CL52" t="str">
            <v>-</v>
          </cell>
          <cell r="CM52" t="str">
            <v>-</v>
          </cell>
          <cell r="CN52" t="str">
            <v>-</v>
          </cell>
          <cell r="CO52" t="str">
            <v>-</v>
          </cell>
          <cell r="CP52" t="str">
            <v>-</v>
          </cell>
          <cell r="CQ52">
            <v>13.15</v>
          </cell>
          <cell r="CR52" t="str">
            <v>-</v>
          </cell>
          <cell r="CS52" t="str">
            <v>-</v>
          </cell>
          <cell r="CT52" t="str">
            <v>-</v>
          </cell>
          <cell r="CU52">
            <v>11</v>
          </cell>
          <cell r="CV52" t="str">
            <v>-</v>
          </cell>
          <cell r="CW52" t="str">
            <v>-</v>
          </cell>
          <cell r="CX52" t="str">
            <v>-</v>
          </cell>
          <cell r="CY52">
            <v>10.62</v>
          </cell>
          <cell r="CZ52" t="str">
            <v>-</v>
          </cell>
          <cell r="DA52" t="str">
            <v>-</v>
          </cell>
          <cell r="DB52" t="str">
            <v>-</v>
          </cell>
          <cell r="DC52">
            <v>10.39</v>
          </cell>
          <cell r="DD52" t="str">
            <v>-</v>
          </cell>
          <cell r="DE52" t="str">
            <v>-</v>
          </cell>
          <cell r="DF52">
            <v>10.85</v>
          </cell>
          <cell r="DG52" t="str">
            <v>-</v>
          </cell>
          <cell r="DH52" t="str">
            <v>-</v>
          </cell>
          <cell r="DI52" t="str">
            <v>-</v>
          </cell>
          <cell r="DJ52">
            <v>10.93</v>
          </cell>
          <cell r="DK52">
            <v>7.4</v>
          </cell>
          <cell r="DL52" t="str">
            <v>-</v>
          </cell>
          <cell r="DM52">
            <v>12.16</v>
          </cell>
          <cell r="DN52" t="str">
            <v>-</v>
          </cell>
          <cell r="DO52" t="str">
            <v>-</v>
          </cell>
          <cell r="DP52" t="str">
            <v>-</v>
          </cell>
          <cell r="DQ52" t="str">
            <v>-</v>
          </cell>
          <cell r="DR52" t="str">
            <v>-</v>
          </cell>
          <cell r="DS52" t="str">
            <v>-</v>
          </cell>
          <cell r="DT52">
            <v>7.98</v>
          </cell>
          <cell r="DU52" t="str">
            <v>-</v>
          </cell>
          <cell r="DV52" t="str">
            <v>-</v>
          </cell>
          <cell r="DW52" t="str">
            <v>-</v>
          </cell>
          <cell r="DX52">
            <v>8.68</v>
          </cell>
          <cell r="DY52" t="str">
            <v>-</v>
          </cell>
          <cell r="DZ52">
            <v>11.34</v>
          </cell>
          <cell r="EA52">
            <v>11.77</v>
          </cell>
          <cell r="EB52">
            <v>8.26</v>
          </cell>
          <cell r="EC52">
            <v>10.33</v>
          </cell>
          <cell r="ED52">
            <v>10.64</v>
          </cell>
          <cell r="EE52">
            <v>8.34</v>
          </cell>
          <cell r="EF52">
            <v>10.57</v>
          </cell>
          <cell r="EG52">
            <v>11.14</v>
          </cell>
          <cell r="EH52">
            <v>9.23</v>
          </cell>
          <cell r="EI52">
            <v>10.119999999999999</v>
          </cell>
          <cell r="EJ52">
            <v>10.18</v>
          </cell>
          <cell r="EK52">
            <v>11.62</v>
          </cell>
          <cell r="EL52">
            <v>8.5299999999999994</v>
          </cell>
          <cell r="EM52">
            <v>9.64</v>
          </cell>
        </row>
        <row r="53">
          <cell r="B53" t="str">
            <v>WW2918</v>
          </cell>
          <cell r="C53">
            <v>10.7</v>
          </cell>
          <cell r="D53">
            <v>100.7</v>
          </cell>
          <cell r="E53">
            <v>28</v>
          </cell>
          <cell r="F53" t="str">
            <v>-</v>
          </cell>
          <cell r="G53" t="str">
            <v>-</v>
          </cell>
          <cell r="H53">
            <v>11.83</v>
          </cell>
          <cell r="I53">
            <v>9.6300000000000008</v>
          </cell>
          <cell r="J53">
            <v>10.49</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v>11.87</v>
          </cell>
          <cell r="CB53" t="str">
            <v>-</v>
          </cell>
          <cell r="CC53" t="str">
            <v>-</v>
          </cell>
          <cell r="CD53" t="str">
            <v>-</v>
          </cell>
          <cell r="CE53">
            <v>11.63</v>
          </cell>
          <cell r="CF53" t="str">
            <v>-</v>
          </cell>
          <cell r="CG53" t="str">
            <v>-</v>
          </cell>
          <cell r="CH53">
            <v>15.59</v>
          </cell>
          <cell r="CI53" t="str">
            <v>-</v>
          </cell>
          <cell r="CJ53" t="str">
            <v>-</v>
          </cell>
          <cell r="CK53">
            <v>11.97</v>
          </cell>
          <cell r="CL53" t="str">
            <v>-</v>
          </cell>
          <cell r="CM53" t="str">
            <v>-</v>
          </cell>
          <cell r="CN53" t="str">
            <v>-</v>
          </cell>
          <cell r="CO53" t="str">
            <v>-</v>
          </cell>
          <cell r="CP53" t="str">
            <v>-</v>
          </cell>
          <cell r="CQ53">
            <v>13.44</v>
          </cell>
          <cell r="CR53" t="str">
            <v>-</v>
          </cell>
          <cell r="CS53" t="str">
            <v>-</v>
          </cell>
          <cell r="CT53" t="str">
            <v>-</v>
          </cell>
          <cell r="CU53">
            <v>11.41</v>
          </cell>
          <cell r="CV53" t="str">
            <v>-</v>
          </cell>
          <cell r="CW53" t="str">
            <v>-</v>
          </cell>
          <cell r="CX53" t="str">
            <v>-</v>
          </cell>
          <cell r="CY53">
            <v>10.86</v>
          </cell>
          <cell r="CZ53" t="str">
            <v>-</v>
          </cell>
          <cell r="DA53" t="str">
            <v>-</v>
          </cell>
          <cell r="DB53" t="str">
            <v>-</v>
          </cell>
          <cell r="DC53">
            <v>10.74</v>
          </cell>
          <cell r="DD53" t="str">
            <v>-</v>
          </cell>
          <cell r="DE53" t="str">
            <v>-</v>
          </cell>
          <cell r="DF53">
            <v>11.18</v>
          </cell>
          <cell r="DG53" t="str">
            <v>-</v>
          </cell>
          <cell r="DH53" t="str">
            <v>-</v>
          </cell>
          <cell r="DI53" t="str">
            <v>-</v>
          </cell>
          <cell r="DJ53">
            <v>10.39</v>
          </cell>
          <cell r="DK53">
            <v>7.39</v>
          </cell>
          <cell r="DL53" t="str">
            <v>-</v>
          </cell>
          <cell r="DM53">
            <v>11.65</v>
          </cell>
          <cell r="DN53" t="str">
            <v>-</v>
          </cell>
          <cell r="DO53" t="str">
            <v>-</v>
          </cell>
          <cell r="DP53" t="str">
            <v>-</v>
          </cell>
          <cell r="DQ53" t="str">
            <v>-</v>
          </cell>
          <cell r="DR53" t="str">
            <v>-</v>
          </cell>
          <cell r="DS53" t="str">
            <v>-</v>
          </cell>
          <cell r="DT53">
            <v>8.11</v>
          </cell>
          <cell r="DU53" t="str">
            <v>-</v>
          </cell>
          <cell r="DV53" t="str">
            <v>-</v>
          </cell>
          <cell r="DW53" t="str">
            <v>-</v>
          </cell>
          <cell r="DX53">
            <v>8.33</v>
          </cell>
          <cell r="DY53" t="str">
            <v>-</v>
          </cell>
          <cell r="DZ53">
            <v>12.6</v>
          </cell>
          <cell r="EA53">
            <v>11.65</v>
          </cell>
          <cell r="EB53">
            <v>8.25</v>
          </cell>
          <cell r="EC53">
            <v>10.23</v>
          </cell>
          <cell r="ED53">
            <v>10.6</v>
          </cell>
          <cell r="EE53">
            <v>8.58</v>
          </cell>
          <cell r="EF53">
            <v>10.7</v>
          </cell>
          <cell r="EG53">
            <v>11.94</v>
          </cell>
          <cell r="EH53">
            <v>9.68</v>
          </cell>
          <cell r="EI53">
            <v>10.32</v>
          </cell>
          <cell r="EJ53">
            <v>10.61</v>
          </cell>
          <cell r="EK53">
            <v>12.65</v>
          </cell>
          <cell r="EL53">
            <v>8.84</v>
          </cell>
          <cell r="EM53">
            <v>9.7200000000000006</v>
          </cell>
        </row>
        <row r="54">
          <cell r="B54" t="str">
            <v>WW2919</v>
          </cell>
          <cell r="C54">
            <v>10.98</v>
          </cell>
          <cell r="D54">
            <v>103.3</v>
          </cell>
          <cell r="E54">
            <v>28</v>
          </cell>
          <cell r="F54" t="str">
            <v>-</v>
          </cell>
          <cell r="G54" t="str">
            <v>-</v>
          </cell>
          <cell r="H54">
            <v>12.03</v>
          </cell>
          <cell r="I54">
            <v>10.16</v>
          </cell>
          <cell r="J54">
            <v>10.6</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v>11.74</v>
          </cell>
          <cell r="CB54" t="str">
            <v>-</v>
          </cell>
          <cell r="CC54" t="str">
            <v>-</v>
          </cell>
          <cell r="CD54" t="str">
            <v>-</v>
          </cell>
          <cell r="CE54">
            <v>11.79</v>
          </cell>
          <cell r="CF54" t="str">
            <v>-</v>
          </cell>
          <cell r="CG54" t="str">
            <v>-</v>
          </cell>
          <cell r="CH54">
            <v>15.5</v>
          </cell>
          <cell r="CI54" t="str">
            <v>-</v>
          </cell>
          <cell r="CJ54" t="str">
            <v>-</v>
          </cell>
          <cell r="CK54">
            <v>12.43</v>
          </cell>
          <cell r="CL54" t="str">
            <v>-</v>
          </cell>
          <cell r="CM54" t="str">
            <v>-</v>
          </cell>
          <cell r="CN54" t="str">
            <v>-</v>
          </cell>
          <cell r="CO54" t="str">
            <v>-</v>
          </cell>
          <cell r="CP54" t="str">
            <v>-</v>
          </cell>
          <cell r="CQ54">
            <v>13.89</v>
          </cell>
          <cell r="CR54" t="str">
            <v>-</v>
          </cell>
          <cell r="CS54" t="str">
            <v>-</v>
          </cell>
          <cell r="CT54" t="str">
            <v>-</v>
          </cell>
          <cell r="CU54">
            <v>11.52</v>
          </cell>
          <cell r="CV54" t="str">
            <v>-</v>
          </cell>
          <cell r="CW54" t="str">
            <v>-</v>
          </cell>
          <cell r="CX54" t="str">
            <v>-</v>
          </cell>
          <cell r="CY54">
            <v>10.67</v>
          </cell>
          <cell r="CZ54" t="str">
            <v>-</v>
          </cell>
          <cell r="DA54" t="str">
            <v>-</v>
          </cell>
          <cell r="DB54" t="str">
            <v>-</v>
          </cell>
          <cell r="DC54">
            <v>10.88</v>
          </cell>
          <cell r="DD54" t="str">
            <v>-</v>
          </cell>
          <cell r="DE54" t="str">
            <v>-</v>
          </cell>
          <cell r="DF54">
            <v>11.5</v>
          </cell>
          <cell r="DG54" t="str">
            <v>-</v>
          </cell>
          <cell r="DH54" t="str">
            <v>-</v>
          </cell>
          <cell r="DI54" t="str">
            <v>-</v>
          </cell>
          <cell r="DJ54">
            <v>11.15</v>
          </cell>
          <cell r="DK54">
            <v>8.14</v>
          </cell>
          <cell r="DL54" t="str">
            <v>-</v>
          </cell>
          <cell r="DM54">
            <v>12.4</v>
          </cell>
          <cell r="DN54" t="str">
            <v>-</v>
          </cell>
          <cell r="DO54" t="str">
            <v>-</v>
          </cell>
          <cell r="DP54" t="str">
            <v>-</v>
          </cell>
          <cell r="DQ54" t="str">
            <v>-</v>
          </cell>
          <cell r="DR54" t="str">
            <v>-</v>
          </cell>
          <cell r="DS54" t="str">
            <v>-</v>
          </cell>
          <cell r="DT54">
            <v>8.98</v>
          </cell>
          <cell r="DU54" t="str">
            <v>-</v>
          </cell>
          <cell r="DV54" t="str">
            <v>-</v>
          </cell>
          <cell r="DW54" t="str">
            <v>-</v>
          </cell>
          <cell r="DX54">
            <v>9.3699999999999992</v>
          </cell>
          <cell r="DY54" t="str">
            <v>-</v>
          </cell>
          <cell r="DZ54">
            <v>11.22</v>
          </cell>
          <cell r="EA54">
            <v>11.35</v>
          </cell>
          <cell r="EB54">
            <v>9.43</v>
          </cell>
          <cell r="EC54">
            <v>10.9</v>
          </cell>
          <cell r="ED54">
            <v>10.32</v>
          </cell>
          <cell r="EE54">
            <v>8.44</v>
          </cell>
          <cell r="EF54">
            <v>11.1</v>
          </cell>
          <cell r="EG54">
            <v>11.96</v>
          </cell>
          <cell r="EH54">
            <v>9.75</v>
          </cell>
          <cell r="EI54">
            <v>10.36</v>
          </cell>
          <cell r="EJ54">
            <v>10.68</v>
          </cell>
          <cell r="EK54">
            <v>12.54</v>
          </cell>
          <cell r="EL54">
            <v>9</v>
          </cell>
          <cell r="EM54">
            <v>9.84</v>
          </cell>
        </row>
        <row r="55">
          <cell r="B55" t="str">
            <v>WW2920</v>
          </cell>
          <cell r="C55">
            <v>10.84</v>
          </cell>
          <cell r="D55">
            <v>102</v>
          </cell>
          <cell r="E55">
            <v>28</v>
          </cell>
          <cell r="F55" t="str">
            <v>-</v>
          </cell>
          <cell r="G55" t="str">
            <v>-</v>
          </cell>
          <cell r="H55">
            <v>11.66</v>
          </cell>
          <cell r="I55">
            <v>10.119999999999999</v>
          </cell>
          <cell r="J55">
            <v>10.59</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v>11.02</v>
          </cell>
          <cell r="CB55" t="str">
            <v>-</v>
          </cell>
          <cell r="CC55" t="str">
            <v>-</v>
          </cell>
          <cell r="CD55" t="str">
            <v>-</v>
          </cell>
          <cell r="CE55">
            <v>11.31</v>
          </cell>
          <cell r="CF55" t="str">
            <v>-</v>
          </cell>
          <cell r="CG55" t="str">
            <v>-</v>
          </cell>
          <cell r="CH55">
            <v>15.04</v>
          </cell>
          <cell r="CI55" t="str">
            <v>-</v>
          </cell>
          <cell r="CJ55" t="str">
            <v>-</v>
          </cell>
          <cell r="CK55">
            <v>12.03</v>
          </cell>
          <cell r="CL55" t="str">
            <v>-</v>
          </cell>
          <cell r="CM55" t="str">
            <v>-</v>
          </cell>
          <cell r="CN55" t="str">
            <v>-</v>
          </cell>
          <cell r="CO55" t="str">
            <v>-</v>
          </cell>
          <cell r="CP55" t="str">
            <v>-</v>
          </cell>
          <cell r="CQ55">
            <v>12.98</v>
          </cell>
          <cell r="CR55" t="str">
            <v>-</v>
          </cell>
          <cell r="CS55" t="str">
            <v>-</v>
          </cell>
          <cell r="CT55" t="str">
            <v>-</v>
          </cell>
          <cell r="CU55">
            <v>10.86</v>
          </cell>
          <cell r="CV55" t="str">
            <v>-</v>
          </cell>
          <cell r="CW55" t="str">
            <v>-</v>
          </cell>
          <cell r="CX55" t="str">
            <v>-</v>
          </cell>
          <cell r="CY55">
            <v>10.42</v>
          </cell>
          <cell r="CZ55" t="str">
            <v>-</v>
          </cell>
          <cell r="DA55" t="str">
            <v>-</v>
          </cell>
          <cell r="DB55" t="str">
            <v>-</v>
          </cell>
          <cell r="DC55">
            <v>10.11</v>
          </cell>
          <cell r="DD55" t="str">
            <v>-</v>
          </cell>
          <cell r="DE55" t="str">
            <v>-</v>
          </cell>
          <cell r="DF55">
            <v>11.46</v>
          </cell>
          <cell r="DG55" t="str">
            <v>-</v>
          </cell>
          <cell r="DH55" t="str">
            <v>-</v>
          </cell>
          <cell r="DI55" t="str">
            <v>-</v>
          </cell>
          <cell r="DJ55">
            <v>11.91</v>
          </cell>
          <cell r="DK55">
            <v>7.53</v>
          </cell>
          <cell r="DL55" t="str">
            <v>-</v>
          </cell>
          <cell r="DM55">
            <v>12.89</v>
          </cell>
          <cell r="DN55" t="str">
            <v>-</v>
          </cell>
          <cell r="DO55" t="str">
            <v>-</v>
          </cell>
          <cell r="DP55" t="str">
            <v>-</v>
          </cell>
          <cell r="DQ55" t="str">
            <v>-</v>
          </cell>
          <cell r="DR55" t="str">
            <v>-</v>
          </cell>
          <cell r="DS55" t="str">
            <v>-</v>
          </cell>
          <cell r="DT55">
            <v>8.9</v>
          </cell>
          <cell r="DU55" t="str">
            <v>-</v>
          </cell>
          <cell r="DV55" t="str">
            <v>-</v>
          </cell>
          <cell r="DW55" t="str">
            <v>-</v>
          </cell>
          <cell r="DX55">
            <v>9.2799999999999994</v>
          </cell>
          <cell r="DY55" t="str">
            <v>-</v>
          </cell>
          <cell r="DZ55">
            <v>12.35</v>
          </cell>
          <cell r="EA55">
            <v>11.79</v>
          </cell>
          <cell r="EB55">
            <v>8.19</v>
          </cell>
          <cell r="EC55">
            <v>10.61</v>
          </cell>
          <cell r="ED55">
            <v>10.82</v>
          </cell>
          <cell r="EE55">
            <v>7.52</v>
          </cell>
          <cell r="EF55">
            <v>11.23</v>
          </cell>
          <cell r="EG55">
            <v>11.78</v>
          </cell>
          <cell r="EH55">
            <v>10.58</v>
          </cell>
          <cell r="EI55">
            <v>10.46</v>
          </cell>
          <cell r="EJ55">
            <v>10.62</v>
          </cell>
          <cell r="EK55">
            <v>12.37</v>
          </cell>
          <cell r="EL55">
            <v>9.3699999999999992</v>
          </cell>
          <cell r="EM55">
            <v>9.85</v>
          </cell>
        </row>
        <row r="56">
          <cell r="B56" t="str">
            <v>WW2929</v>
          </cell>
          <cell r="C56">
            <v>10.39</v>
          </cell>
          <cell r="D56">
            <v>97.8</v>
          </cell>
          <cell r="E56">
            <v>28</v>
          </cell>
          <cell r="F56" t="str">
            <v>-</v>
          </cell>
          <cell r="G56" t="str">
            <v>-</v>
          </cell>
          <cell r="H56">
            <v>11.53</v>
          </cell>
          <cell r="I56">
            <v>9.52</v>
          </cell>
          <cell r="J56">
            <v>9.9700000000000006</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v>11.25</v>
          </cell>
          <cell r="CB56" t="str">
            <v>-</v>
          </cell>
          <cell r="CC56" t="str">
            <v>-</v>
          </cell>
          <cell r="CD56" t="str">
            <v>-</v>
          </cell>
          <cell r="CE56">
            <v>11.78</v>
          </cell>
          <cell r="CF56" t="str">
            <v>-</v>
          </cell>
          <cell r="CG56" t="str">
            <v>-</v>
          </cell>
          <cell r="CH56">
            <v>13.52</v>
          </cell>
          <cell r="CI56" t="str">
            <v>-</v>
          </cell>
          <cell r="CJ56" t="str">
            <v>-</v>
          </cell>
          <cell r="CK56">
            <v>12.32</v>
          </cell>
          <cell r="CL56" t="str">
            <v>-</v>
          </cell>
          <cell r="CM56" t="str">
            <v>-</v>
          </cell>
          <cell r="CN56" t="str">
            <v>-</v>
          </cell>
          <cell r="CO56" t="str">
            <v>-</v>
          </cell>
          <cell r="CP56" t="str">
            <v>-</v>
          </cell>
          <cell r="CQ56">
            <v>13.06</v>
          </cell>
          <cell r="CR56" t="str">
            <v>-</v>
          </cell>
          <cell r="CS56" t="str">
            <v>-</v>
          </cell>
          <cell r="CT56" t="str">
            <v>-</v>
          </cell>
          <cell r="CU56">
            <v>11.39</v>
          </cell>
          <cell r="CV56" t="str">
            <v>-</v>
          </cell>
          <cell r="CW56" t="str">
            <v>-</v>
          </cell>
          <cell r="CX56" t="str">
            <v>-</v>
          </cell>
          <cell r="CY56">
            <v>10.59</v>
          </cell>
          <cell r="CZ56" t="str">
            <v>-</v>
          </cell>
          <cell r="DA56" t="str">
            <v>-</v>
          </cell>
          <cell r="DB56" t="str">
            <v>-</v>
          </cell>
          <cell r="DC56">
            <v>10.64</v>
          </cell>
          <cell r="DD56" t="str">
            <v>-</v>
          </cell>
          <cell r="DE56" t="str">
            <v>-</v>
          </cell>
          <cell r="DF56">
            <v>11.38</v>
          </cell>
          <cell r="DG56" t="str">
            <v>-</v>
          </cell>
          <cell r="DH56" t="str">
            <v>-</v>
          </cell>
          <cell r="DI56" t="str">
            <v>-</v>
          </cell>
          <cell r="DJ56">
            <v>10.07</v>
          </cell>
          <cell r="DK56">
            <v>7.28</v>
          </cell>
          <cell r="DL56" t="str">
            <v>-</v>
          </cell>
          <cell r="DM56">
            <v>11.94</v>
          </cell>
          <cell r="DN56" t="str">
            <v>-</v>
          </cell>
          <cell r="DO56" t="str">
            <v>-</v>
          </cell>
          <cell r="DP56" t="str">
            <v>-</v>
          </cell>
          <cell r="DQ56" t="str">
            <v>-</v>
          </cell>
          <cell r="DR56" t="str">
            <v>-</v>
          </cell>
          <cell r="DS56" t="str">
            <v>-</v>
          </cell>
          <cell r="DT56">
            <v>8.44</v>
          </cell>
          <cell r="DU56" t="str">
            <v>-</v>
          </cell>
          <cell r="DV56" t="str">
            <v>-</v>
          </cell>
          <cell r="DW56" t="str">
            <v>-</v>
          </cell>
          <cell r="DX56">
            <v>8.89</v>
          </cell>
          <cell r="DY56" t="str">
            <v>-</v>
          </cell>
          <cell r="DZ56">
            <v>12.07</v>
          </cell>
          <cell r="EA56">
            <v>11.15</v>
          </cell>
          <cell r="EB56">
            <v>8.68</v>
          </cell>
          <cell r="EC56">
            <v>8.8699999999999992</v>
          </cell>
          <cell r="ED56">
            <v>10.23</v>
          </cell>
          <cell r="EE56">
            <v>7.99</v>
          </cell>
          <cell r="EF56">
            <v>10.73</v>
          </cell>
          <cell r="EG56">
            <v>10.97</v>
          </cell>
          <cell r="EH56">
            <v>8.58</v>
          </cell>
          <cell r="EI56">
            <v>9.73</v>
          </cell>
          <cell r="EJ56">
            <v>10.15</v>
          </cell>
          <cell r="EK56">
            <v>11.97</v>
          </cell>
          <cell r="EL56">
            <v>7.73</v>
          </cell>
          <cell r="EM56">
            <v>8.9700000000000006</v>
          </cell>
        </row>
        <row r="57">
          <cell r="B57" t="str">
            <v>WW2965</v>
          </cell>
          <cell r="C57">
            <v>10.83</v>
          </cell>
          <cell r="D57">
            <v>101.9</v>
          </cell>
          <cell r="E57">
            <v>28</v>
          </cell>
          <cell r="F57" t="str">
            <v>-</v>
          </cell>
          <cell r="G57" t="str">
            <v>-</v>
          </cell>
          <cell r="H57">
            <v>11.71</v>
          </cell>
          <cell r="I57">
            <v>10.130000000000001</v>
          </cell>
          <cell r="J57">
            <v>10.49</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v>11.74</v>
          </cell>
          <cell r="CB57" t="str">
            <v>-</v>
          </cell>
          <cell r="CC57" t="str">
            <v>-</v>
          </cell>
          <cell r="CD57" t="str">
            <v>-</v>
          </cell>
          <cell r="CE57">
            <v>12.03</v>
          </cell>
          <cell r="CF57" t="str">
            <v>-</v>
          </cell>
          <cell r="CG57" t="str">
            <v>-</v>
          </cell>
          <cell r="CH57">
            <v>14.26</v>
          </cell>
          <cell r="CI57" t="str">
            <v>-</v>
          </cell>
          <cell r="CJ57" t="str">
            <v>-</v>
          </cell>
          <cell r="CK57">
            <v>11.25</v>
          </cell>
          <cell r="CL57" t="str">
            <v>-</v>
          </cell>
          <cell r="CM57" t="str">
            <v>-</v>
          </cell>
          <cell r="CN57" t="str">
            <v>-</v>
          </cell>
          <cell r="CO57" t="str">
            <v>-</v>
          </cell>
          <cell r="CP57" t="str">
            <v>-</v>
          </cell>
          <cell r="CQ57">
            <v>13.75</v>
          </cell>
          <cell r="CR57" t="str">
            <v>-</v>
          </cell>
          <cell r="CS57" t="str">
            <v>-</v>
          </cell>
          <cell r="CT57" t="str">
            <v>-</v>
          </cell>
          <cell r="CU57">
            <v>11.73</v>
          </cell>
          <cell r="CV57" t="str">
            <v>-</v>
          </cell>
          <cell r="CW57" t="str">
            <v>-</v>
          </cell>
          <cell r="CX57" t="str">
            <v>-</v>
          </cell>
          <cell r="CY57">
            <v>10.71</v>
          </cell>
          <cell r="CZ57" t="str">
            <v>-</v>
          </cell>
          <cell r="DA57" t="str">
            <v>-</v>
          </cell>
          <cell r="DB57" t="str">
            <v>-</v>
          </cell>
          <cell r="DC57">
            <v>9.31</v>
          </cell>
          <cell r="DD57" t="str">
            <v>-</v>
          </cell>
          <cell r="DE57" t="str">
            <v>-</v>
          </cell>
          <cell r="DF57">
            <v>11.19</v>
          </cell>
          <cell r="DG57" t="str">
            <v>-</v>
          </cell>
          <cell r="DH57" t="str">
            <v>-</v>
          </cell>
          <cell r="DI57" t="str">
            <v>-</v>
          </cell>
          <cell r="DJ57">
            <v>12.23</v>
          </cell>
          <cell r="DK57">
            <v>8.43</v>
          </cell>
          <cell r="DL57" t="str">
            <v>-</v>
          </cell>
          <cell r="DM57">
            <v>12.59</v>
          </cell>
          <cell r="DN57" t="str">
            <v>-</v>
          </cell>
          <cell r="DO57" t="str">
            <v>-</v>
          </cell>
          <cell r="DP57" t="str">
            <v>-</v>
          </cell>
          <cell r="DQ57" t="str">
            <v>-</v>
          </cell>
          <cell r="DR57" t="str">
            <v>-</v>
          </cell>
          <cell r="DS57" t="str">
            <v>-</v>
          </cell>
          <cell r="DT57">
            <v>9.02</v>
          </cell>
          <cell r="DU57" t="str">
            <v>-</v>
          </cell>
          <cell r="DV57" t="str">
            <v>-</v>
          </cell>
          <cell r="DW57" t="str">
            <v>-</v>
          </cell>
          <cell r="DX57">
            <v>8.4499999999999993</v>
          </cell>
          <cell r="DY57" t="str">
            <v>-</v>
          </cell>
          <cell r="DZ57">
            <v>12.09</v>
          </cell>
          <cell r="EA57">
            <v>12.13</v>
          </cell>
          <cell r="EB57">
            <v>8.27</v>
          </cell>
          <cell r="EC57">
            <v>10.54</v>
          </cell>
          <cell r="ED57">
            <v>10.71</v>
          </cell>
          <cell r="EE57">
            <v>8.4</v>
          </cell>
          <cell r="EF57">
            <v>10.74</v>
          </cell>
          <cell r="EG57">
            <v>11.88</v>
          </cell>
          <cell r="EH57">
            <v>9.94</v>
          </cell>
          <cell r="EI57">
            <v>10.48</v>
          </cell>
          <cell r="EJ57">
            <v>10.220000000000001</v>
          </cell>
          <cell r="EK57">
            <v>12.01</v>
          </cell>
          <cell r="EL57">
            <v>8.98</v>
          </cell>
          <cell r="EM57">
            <v>9.3000000000000007</v>
          </cell>
        </row>
        <row r="58">
          <cell r="B58" t="str">
            <v>WW2969</v>
          </cell>
          <cell r="C58">
            <v>10.66</v>
          </cell>
          <cell r="D58">
            <v>100.3</v>
          </cell>
          <cell r="E58">
            <v>28</v>
          </cell>
          <cell r="F58" t="str">
            <v>-</v>
          </cell>
          <cell r="G58" t="str">
            <v>-</v>
          </cell>
          <cell r="H58">
            <v>11.56</v>
          </cell>
          <cell r="I58">
            <v>9.89</v>
          </cell>
          <cell r="J58">
            <v>10.36</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v>11.72</v>
          </cell>
          <cell r="CB58" t="str">
            <v>-</v>
          </cell>
          <cell r="CC58" t="str">
            <v>-</v>
          </cell>
          <cell r="CD58" t="str">
            <v>-</v>
          </cell>
          <cell r="CE58">
            <v>11.68</v>
          </cell>
          <cell r="CF58" t="str">
            <v>-</v>
          </cell>
          <cell r="CG58" t="str">
            <v>-</v>
          </cell>
          <cell r="CH58">
            <v>14.36</v>
          </cell>
          <cell r="CI58" t="str">
            <v>-</v>
          </cell>
          <cell r="CJ58" t="str">
            <v>-</v>
          </cell>
          <cell r="CK58">
            <v>11.6</v>
          </cell>
          <cell r="CL58" t="str">
            <v>-</v>
          </cell>
          <cell r="CM58" t="str">
            <v>-</v>
          </cell>
          <cell r="CN58" t="str">
            <v>-</v>
          </cell>
          <cell r="CO58" t="str">
            <v>-</v>
          </cell>
          <cell r="CP58" t="str">
            <v>-</v>
          </cell>
          <cell r="CQ58">
            <v>13.44</v>
          </cell>
          <cell r="CR58" t="str">
            <v>-</v>
          </cell>
          <cell r="CS58" t="str">
            <v>-</v>
          </cell>
          <cell r="CT58" t="str">
            <v>-</v>
          </cell>
          <cell r="CU58">
            <v>10.87</v>
          </cell>
          <cell r="CV58" t="str">
            <v>-</v>
          </cell>
          <cell r="CW58" t="str">
            <v>-</v>
          </cell>
          <cell r="CX58" t="str">
            <v>-</v>
          </cell>
          <cell r="CY58">
            <v>10.52</v>
          </cell>
          <cell r="CZ58" t="str">
            <v>-</v>
          </cell>
          <cell r="DA58" t="str">
            <v>-</v>
          </cell>
          <cell r="DB58" t="str">
            <v>-</v>
          </cell>
          <cell r="DC58">
            <v>9.7100000000000009</v>
          </cell>
          <cell r="DD58" t="str">
            <v>-</v>
          </cell>
          <cell r="DE58" t="str">
            <v>-</v>
          </cell>
          <cell r="DF58">
            <v>10.96</v>
          </cell>
          <cell r="DG58" t="str">
            <v>-</v>
          </cell>
          <cell r="DH58" t="str">
            <v>-</v>
          </cell>
          <cell r="DI58" t="str">
            <v>-</v>
          </cell>
          <cell r="DJ58">
            <v>10.63</v>
          </cell>
          <cell r="DK58">
            <v>7.68</v>
          </cell>
          <cell r="DL58" t="str">
            <v>-</v>
          </cell>
          <cell r="DM58">
            <v>12.91</v>
          </cell>
          <cell r="DN58" t="str">
            <v>-</v>
          </cell>
          <cell r="DO58" t="str">
            <v>-</v>
          </cell>
          <cell r="DP58" t="str">
            <v>-</v>
          </cell>
          <cell r="DQ58" t="str">
            <v>-</v>
          </cell>
          <cell r="DR58" t="str">
            <v>-</v>
          </cell>
          <cell r="DS58" t="str">
            <v>-</v>
          </cell>
          <cell r="DT58">
            <v>8.73</v>
          </cell>
          <cell r="DU58" t="str">
            <v>-</v>
          </cell>
          <cell r="DV58" t="str">
            <v>-</v>
          </cell>
          <cell r="DW58" t="str">
            <v>-</v>
          </cell>
          <cell r="DX58">
            <v>9.07</v>
          </cell>
          <cell r="DY58" t="str">
            <v>-</v>
          </cell>
          <cell r="DZ58">
            <v>11.47</v>
          </cell>
          <cell r="EA58">
            <v>11.52</v>
          </cell>
          <cell r="EB58">
            <v>8.2899999999999991</v>
          </cell>
          <cell r="EC58">
            <v>9.98</v>
          </cell>
          <cell r="ED58">
            <v>10.56</v>
          </cell>
          <cell r="EE58">
            <v>8</v>
          </cell>
          <cell r="EF58">
            <v>10.82</v>
          </cell>
          <cell r="EG58">
            <v>11.9</v>
          </cell>
          <cell r="EH58">
            <v>9.98</v>
          </cell>
          <cell r="EI58">
            <v>10.44</v>
          </cell>
          <cell r="EJ58">
            <v>10.47</v>
          </cell>
          <cell r="EK58">
            <v>11.74</v>
          </cell>
          <cell r="EL58">
            <v>9.42</v>
          </cell>
          <cell r="EM58">
            <v>9.61</v>
          </cell>
        </row>
        <row r="59">
          <cell r="B59" t="str">
            <v>WW2972</v>
          </cell>
          <cell r="C59">
            <v>10.95</v>
          </cell>
          <cell r="D59">
            <v>103</v>
          </cell>
          <cell r="E59">
            <v>28</v>
          </cell>
          <cell r="F59" t="str">
            <v>-</v>
          </cell>
          <cell r="G59" t="str">
            <v>-</v>
          </cell>
          <cell r="H59">
            <v>11.93</v>
          </cell>
          <cell r="I59">
            <v>10.029999999999999</v>
          </cell>
          <cell r="J59">
            <v>10.73</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v>11.56</v>
          </cell>
          <cell r="CB59" t="str">
            <v>-</v>
          </cell>
          <cell r="CC59" t="str">
            <v>-</v>
          </cell>
          <cell r="CD59" t="str">
            <v>-</v>
          </cell>
          <cell r="CE59">
            <v>12.32</v>
          </cell>
          <cell r="CF59" t="str">
            <v>-</v>
          </cell>
          <cell r="CG59" t="str">
            <v>-</v>
          </cell>
          <cell r="CH59">
            <v>14.73</v>
          </cell>
          <cell r="CI59" t="str">
            <v>-</v>
          </cell>
          <cell r="CJ59" t="str">
            <v>-</v>
          </cell>
          <cell r="CK59">
            <v>11.64</v>
          </cell>
          <cell r="CL59" t="str">
            <v>-</v>
          </cell>
          <cell r="CM59" t="str">
            <v>-</v>
          </cell>
          <cell r="CN59" t="str">
            <v>-</v>
          </cell>
          <cell r="CO59" t="str">
            <v>-</v>
          </cell>
          <cell r="CP59" t="str">
            <v>-</v>
          </cell>
          <cell r="CQ59">
            <v>13.58</v>
          </cell>
          <cell r="CR59" t="str">
            <v>-</v>
          </cell>
          <cell r="CS59" t="str">
            <v>-</v>
          </cell>
          <cell r="CT59" t="str">
            <v>-</v>
          </cell>
          <cell r="CU59">
            <v>11.52</v>
          </cell>
          <cell r="CV59" t="str">
            <v>-</v>
          </cell>
          <cell r="CW59" t="str">
            <v>-</v>
          </cell>
          <cell r="CX59" t="str">
            <v>-</v>
          </cell>
          <cell r="CY59">
            <v>11.13</v>
          </cell>
          <cell r="CZ59" t="str">
            <v>-</v>
          </cell>
          <cell r="DA59" t="str">
            <v>-</v>
          </cell>
          <cell r="DB59" t="str">
            <v>-</v>
          </cell>
          <cell r="DC59">
            <v>10.72</v>
          </cell>
          <cell r="DD59" t="str">
            <v>-</v>
          </cell>
          <cell r="DE59" t="str">
            <v>-</v>
          </cell>
          <cell r="DF59">
            <v>11.46</v>
          </cell>
          <cell r="DG59" t="str">
            <v>-</v>
          </cell>
          <cell r="DH59" t="str">
            <v>-</v>
          </cell>
          <cell r="DI59" t="str">
            <v>-</v>
          </cell>
          <cell r="DJ59">
            <v>10.8</v>
          </cell>
          <cell r="DK59">
            <v>8.08</v>
          </cell>
          <cell r="DL59" t="str">
            <v>-</v>
          </cell>
          <cell r="DM59">
            <v>12.41</v>
          </cell>
          <cell r="DN59" t="str">
            <v>-</v>
          </cell>
          <cell r="DO59" t="str">
            <v>-</v>
          </cell>
          <cell r="DP59" t="str">
            <v>-</v>
          </cell>
          <cell r="DQ59" t="str">
            <v>-</v>
          </cell>
          <cell r="DR59" t="str">
            <v>-</v>
          </cell>
          <cell r="DS59" t="str">
            <v>-</v>
          </cell>
          <cell r="DT59">
            <v>8.51</v>
          </cell>
          <cell r="DU59" t="str">
            <v>-</v>
          </cell>
          <cell r="DV59" t="str">
            <v>-</v>
          </cell>
          <cell r="DW59" t="str">
            <v>-</v>
          </cell>
          <cell r="DX59">
            <v>8.98</v>
          </cell>
          <cell r="DY59" t="str">
            <v>-</v>
          </cell>
          <cell r="DZ59">
            <v>11.91</v>
          </cell>
          <cell r="EA59">
            <v>12.57</v>
          </cell>
          <cell r="EB59">
            <v>8.57</v>
          </cell>
          <cell r="EC59">
            <v>10.37</v>
          </cell>
          <cell r="ED59">
            <v>11.14</v>
          </cell>
          <cell r="EE59">
            <v>8.8000000000000007</v>
          </cell>
          <cell r="EF59">
            <v>11.34</v>
          </cell>
          <cell r="EG59">
            <v>11.78</v>
          </cell>
          <cell r="EH59">
            <v>10.17</v>
          </cell>
          <cell r="EI59">
            <v>10.31</v>
          </cell>
          <cell r="EJ59">
            <v>11.1</v>
          </cell>
          <cell r="EK59">
            <v>12.63</v>
          </cell>
          <cell r="EL59">
            <v>8.85</v>
          </cell>
          <cell r="EM59">
            <v>10.27</v>
          </cell>
        </row>
        <row r="60">
          <cell r="B60" t="str">
            <v>WW2977</v>
          </cell>
          <cell r="C60">
            <v>10.52</v>
          </cell>
          <cell r="D60">
            <v>99</v>
          </cell>
          <cell r="E60">
            <v>28</v>
          </cell>
          <cell r="F60" t="str">
            <v>-</v>
          </cell>
          <cell r="G60" t="str">
            <v>-</v>
          </cell>
          <cell r="H60">
            <v>11.54</v>
          </cell>
          <cell r="I60">
            <v>9.65</v>
          </cell>
          <cell r="J60">
            <v>10.220000000000001</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v>11.16</v>
          </cell>
          <cell r="CB60" t="str">
            <v>-</v>
          </cell>
          <cell r="CC60" t="str">
            <v>-</v>
          </cell>
          <cell r="CD60" t="str">
            <v>-</v>
          </cell>
          <cell r="CE60">
            <v>12.27</v>
          </cell>
          <cell r="CF60" t="str">
            <v>-</v>
          </cell>
          <cell r="CG60" t="str">
            <v>-</v>
          </cell>
          <cell r="CH60">
            <v>13.38</v>
          </cell>
          <cell r="CI60" t="str">
            <v>-</v>
          </cell>
          <cell r="CJ60" t="str">
            <v>-</v>
          </cell>
          <cell r="CK60">
            <v>12</v>
          </cell>
          <cell r="CL60" t="str">
            <v>-</v>
          </cell>
          <cell r="CM60" t="str">
            <v>-</v>
          </cell>
          <cell r="CN60" t="str">
            <v>-</v>
          </cell>
          <cell r="CO60" t="str">
            <v>-</v>
          </cell>
          <cell r="CP60" t="str">
            <v>-</v>
          </cell>
          <cell r="CQ60">
            <v>12.97</v>
          </cell>
          <cell r="CR60" t="str">
            <v>-</v>
          </cell>
          <cell r="CS60" t="str">
            <v>-</v>
          </cell>
          <cell r="CT60" t="str">
            <v>-</v>
          </cell>
          <cell r="CU60">
            <v>11.16</v>
          </cell>
          <cell r="CV60" t="str">
            <v>-</v>
          </cell>
          <cell r="CW60" t="str">
            <v>-</v>
          </cell>
          <cell r="CX60" t="str">
            <v>-</v>
          </cell>
          <cell r="CY60">
            <v>10.6</v>
          </cell>
          <cell r="CZ60" t="str">
            <v>-</v>
          </cell>
          <cell r="DA60" t="str">
            <v>-</v>
          </cell>
          <cell r="DB60" t="str">
            <v>-</v>
          </cell>
          <cell r="DC60">
            <v>10.41</v>
          </cell>
          <cell r="DD60" t="str">
            <v>-</v>
          </cell>
          <cell r="DE60" t="str">
            <v>-</v>
          </cell>
          <cell r="DF60">
            <v>11.46</v>
          </cell>
          <cell r="DG60" t="str">
            <v>-</v>
          </cell>
          <cell r="DH60" t="str">
            <v>-</v>
          </cell>
          <cell r="DI60" t="str">
            <v>-</v>
          </cell>
          <cell r="DJ60">
            <v>10.48</v>
          </cell>
          <cell r="DK60">
            <v>7.27</v>
          </cell>
          <cell r="DL60" t="str">
            <v>-</v>
          </cell>
          <cell r="DM60">
            <v>12.6</v>
          </cell>
          <cell r="DN60" t="str">
            <v>-</v>
          </cell>
          <cell r="DO60" t="str">
            <v>-</v>
          </cell>
          <cell r="DP60" t="str">
            <v>-</v>
          </cell>
          <cell r="DQ60" t="str">
            <v>-</v>
          </cell>
          <cell r="DR60" t="str">
            <v>-</v>
          </cell>
          <cell r="DS60" t="str">
            <v>-</v>
          </cell>
          <cell r="DT60">
            <v>7.96</v>
          </cell>
          <cell r="DU60" t="str">
            <v>-</v>
          </cell>
          <cell r="DV60" t="str">
            <v>-</v>
          </cell>
          <cell r="DW60" t="str">
            <v>-</v>
          </cell>
          <cell r="DX60">
            <v>8.9499999999999993</v>
          </cell>
          <cell r="DY60" t="str">
            <v>-</v>
          </cell>
          <cell r="DZ60">
            <v>12.09</v>
          </cell>
          <cell r="EA60">
            <v>12.22</v>
          </cell>
          <cell r="EB60">
            <v>8.31</v>
          </cell>
          <cell r="EC60">
            <v>10.06</v>
          </cell>
          <cell r="ED60">
            <v>10.15</v>
          </cell>
          <cell r="EE60">
            <v>8.09</v>
          </cell>
          <cell r="EF60">
            <v>10.9</v>
          </cell>
          <cell r="EG60">
            <v>11.03</v>
          </cell>
          <cell r="EH60">
            <v>9.23</v>
          </cell>
          <cell r="EI60">
            <v>10.130000000000001</v>
          </cell>
          <cell r="EJ60">
            <v>10.51</v>
          </cell>
          <cell r="EK60">
            <v>11.48</v>
          </cell>
          <cell r="EL60">
            <v>8.5500000000000007</v>
          </cell>
          <cell r="EM60">
            <v>9.25</v>
          </cell>
        </row>
        <row r="61">
          <cell r="B61" t="str">
            <v>WW2978</v>
          </cell>
          <cell r="C61">
            <v>10.68</v>
          </cell>
          <cell r="D61">
            <v>100.5</v>
          </cell>
          <cell r="E61">
            <v>28</v>
          </cell>
          <cell r="F61" t="str">
            <v>-</v>
          </cell>
          <cell r="G61" t="str">
            <v>-</v>
          </cell>
          <cell r="H61">
            <v>11.73</v>
          </cell>
          <cell r="I61">
            <v>9.81</v>
          </cell>
          <cell r="J61">
            <v>10.35</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v>11.72</v>
          </cell>
          <cell r="CB61" t="str">
            <v>-</v>
          </cell>
          <cell r="CC61" t="str">
            <v>-</v>
          </cell>
          <cell r="CD61" t="str">
            <v>-</v>
          </cell>
          <cell r="CE61">
            <v>12.54</v>
          </cell>
          <cell r="CF61" t="str">
            <v>-</v>
          </cell>
          <cell r="CG61" t="str">
            <v>-</v>
          </cell>
          <cell r="CH61">
            <v>14.69</v>
          </cell>
          <cell r="CI61" t="str">
            <v>-</v>
          </cell>
          <cell r="CJ61" t="str">
            <v>-</v>
          </cell>
          <cell r="CK61">
            <v>12.21</v>
          </cell>
          <cell r="CL61" t="str">
            <v>-</v>
          </cell>
          <cell r="CM61" t="str">
            <v>-</v>
          </cell>
          <cell r="CN61" t="str">
            <v>-</v>
          </cell>
          <cell r="CO61" t="str">
            <v>-</v>
          </cell>
          <cell r="CP61" t="str">
            <v>-</v>
          </cell>
          <cell r="CQ61">
            <v>13.25</v>
          </cell>
          <cell r="CR61" t="str">
            <v>-</v>
          </cell>
          <cell r="CS61" t="str">
            <v>-</v>
          </cell>
          <cell r="CT61" t="str">
            <v>-</v>
          </cell>
          <cell r="CU61">
            <v>10.96</v>
          </cell>
          <cell r="CV61" t="str">
            <v>-</v>
          </cell>
          <cell r="CW61" t="str">
            <v>-</v>
          </cell>
          <cell r="CX61" t="str">
            <v>-</v>
          </cell>
          <cell r="CY61">
            <v>10.77</v>
          </cell>
          <cell r="CZ61" t="str">
            <v>-</v>
          </cell>
          <cell r="DA61" t="str">
            <v>-</v>
          </cell>
          <cell r="DB61" t="str">
            <v>-</v>
          </cell>
          <cell r="DC61">
            <v>10.25</v>
          </cell>
          <cell r="DD61" t="str">
            <v>-</v>
          </cell>
          <cell r="DE61" t="str">
            <v>-</v>
          </cell>
          <cell r="DF61">
            <v>10.87</v>
          </cell>
          <cell r="DG61" t="str">
            <v>-</v>
          </cell>
          <cell r="DH61" t="str">
            <v>-</v>
          </cell>
          <cell r="DI61" t="str">
            <v>-</v>
          </cell>
          <cell r="DJ61">
            <v>10.77</v>
          </cell>
          <cell r="DK61">
            <v>7.61</v>
          </cell>
          <cell r="DL61" t="str">
            <v>-</v>
          </cell>
          <cell r="DM61">
            <v>12.36</v>
          </cell>
          <cell r="DN61" t="str">
            <v>-</v>
          </cell>
          <cell r="DO61" t="str">
            <v>-</v>
          </cell>
          <cell r="DP61" t="str">
            <v>-</v>
          </cell>
          <cell r="DQ61" t="str">
            <v>-</v>
          </cell>
          <cell r="DR61" t="str">
            <v>-</v>
          </cell>
          <cell r="DS61" t="str">
            <v>-</v>
          </cell>
          <cell r="DT61">
            <v>7.84</v>
          </cell>
          <cell r="DU61" t="str">
            <v>-</v>
          </cell>
          <cell r="DV61" t="str">
            <v>-</v>
          </cell>
          <cell r="DW61" t="str">
            <v>-</v>
          </cell>
          <cell r="DX61">
            <v>9.4499999999999993</v>
          </cell>
          <cell r="DY61" t="str">
            <v>-</v>
          </cell>
          <cell r="DZ61">
            <v>12.01</v>
          </cell>
          <cell r="EA61">
            <v>10.98</v>
          </cell>
          <cell r="EB61">
            <v>8.68</v>
          </cell>
          <cell r="EC61">
            <v>10.9</v>
          </cell>
          <cell r="ED61">
            <v>10.210000000000001</v>
          </cell>
          <cell r="EE61">
            <v>8.3800000000000008</v>
          </cell>
          <cell r="EF61">
            <v>10.49</v>
          </cell>
          <cell r="EG61">
            <v>11.43</v>
          </cell>
          <cell r="EH61">
            <v>9.93</v>
          </cell>
          <cell r="EI61">
            <v>9.98</v>
          </cell>
          <cell r="EJ61">
            <v>10.71</v>
          </cell>
          <cell r="EK61">
            <v>12.17</v>
          </cell>
          <cell r="EL61">
            <v>8.3800000000000008</v>
          </cell>
          <cell r="EM61">
            <v>9.44</v>
          </cell>
        </row>
      </sheetData>
      <sheetData sheetId="9">
        <row r="11">
          <cell r="B11" t="str">
            <v>WW2138</v>
          </cell>
          <cell r="C11">
            <v>10.66</v>
          </cell>
          <cell r="D11">
            <v>95.6</v>
          </cell>
          <cell r="E11">
            <v>41</v>
          </cell>
          <cell r="F11">
            <v>10.67</v>
          </cell>
          <cell r="G11">
            <v>10.82</v>
          </cell>
          <cell r="H11">
            <v>10.69</v>
          </cell>
          <cell r="I11">
            <v>10.51</v>
          </cell>
          <cell r="J11">
            <v>10.64</v>
          </cell>
          <cell r="K11">
            <v>9.9700000000000006</v>
          </cell>
          <cell r="L11">
            <v>11.73</v>
          </cell>
          <cell r="M11">
            <v>12.06</v>
          </cell>
          <cell r="N11">
            <v>11.57</v>
          </cell>
          <cell r="O11">
            <v>8.23</v>
          </cell>
          <cell r="P11">
            <v>8.39</v>
          </cell>
          <cell r="Q11">
            <v>11.51</v>
          </cell>
          <cell r="R11">
            <v>11.25</v>
          </cell>
          <cell r="S11">
            <v>8.2200000000000006</v>
          </cell>
          <cell r="T11">
            <v>10.24</v>
          </cell>
          <cell r="U11">
            <v>11.64</v>
          </cell>
          <cell r="V11">
            <v>11</v>
          </cell>
          <cell r="W11">
            <v>10.5</v>
          </cell>
          <cell r="X11">
            <v>10.86</v>
          </cell>
          <cell r="Y11">
            <v>13.56</v>
          </cell>
          <cell r="Z11">
            <v>9.67</v>
          </cell>
          <cell r="AA11">
            <v>8.17</v>
          </cell>
          <cell r="AB11">
            <v>11.35</v>
          </cell>
          <cell r="AC11">
            <v>10.91</v>
          </cell>
          <cell r="AD11">
            <v>11.5</v>
          </cell>
          <cell r="AE11">
            <v>11.17</v>
          </cell>
          <cell r="AF11">
            <v>10.65</v>
          </cell>
          <cell r="AG11">
            <v>10.73</v>
          </cell>
          <cell r="AH11">
            <v>11.94</v>
          </cell>
          <cell r="AI11">
            <v>11.4</v>
          </cell>
          <cell r="AJ11">
            <v>10.39</v>
          </cell>
          <cell r="AK11">
            <v>10.119999999999999</v>
          </cell>
          <cell r="AL11">
            <v>10.06</v>
          </cell>
          <cell r="AM11">
            <v>11.42</v>
          </cell>
          <cell r="AN11">
            <v>10.52</v>
          </cell>
          <cell r="AO11">
            <v>10.17</v>
          </cell>
          <cell r="AP11">
            <v>9.64</v>
          </cell>
          <cell r="AQ11">
            <v>9.1199999999999992</v>
          </cell>
          <cell r="AR11">
            <v>10.7</v>
          </cell>
          <cell r="AS11">
            <v>11.38</v>
          </cell>
          <cell r="AT11">
            <v>12.58</v>
          </cell>
          <cell r="AU11">
            <v>11.71</v>
          </cell>
          <cell r="AV11">
            <v>11.79</v>
          </cell>
          <cell r="AW11">
            <v>11.36</v>
          </cell>
          <cell r="AX11">
            <v>9.11</v>
          </cell>
          <cell r="AY11">
            <v>8.93</v>
          </cell>
        </row>
        <row r="12">
          <cell r="B12" t="str">
            <v>WW2311</v>
          </cell>
          <cell r="C12">
            <v>11.38</v>
          </cell>
          <cell r="D12">
            <v>102</v>
          </cell>
          <cell r="E12">
            <v>36</v>
          </cell>
          <cell r="F12">
            <v>11.39</v>
          </cell>
          <cell r="G12">
            <v>11.23</v>
          </cell>
          <cell r="H12">
            <v>11.59</v>
          </cell>
          <cell r="I12">
            <v>11.39</v>
          </cell>
          <cell r="J12">
            <v>11.29</v>
          </cell>
          <cell r="K12">
            <v>11.02</v>
          </cell>
          <cell r="L12" t="str">
            <v>-</v>
          </cell>
          <cell r="M12" t="str">
            <v>-</v>
          </cell>
          <cell r="N12">
            <v>12.6</v>
          </cell>
          <cell r="O12" t="str">
            <v>-</v>
          </cell>
          <cell r="P12" t="str">
            <v>-</v>
          </cell>
          <cell r="Q12">
            <v>12.79</v>
          </cell>
          <cell r="R12">
            <v>11.62</v>
          </cell>
          <cell r="S12">
            <v>8.52</v>
          </cell>
          <cell r="T12">
            <v>11.17</v>
          </cell>
          <cell r="U12">
            <v>11.71</v>
          </cell>
          <cell r="V12">
            <v>10.95</v>
          </cell>
          <cell r="W12" t="str">
            <v>-</v>
          </cell>
          <cell r="X12">
            <v>10.62</v>
          </cell>
          <cell r="Y12">
            <v>12.32</v>
          </cell>
          <cell r="Z12">
            <v>10.63</v>
          </cell>
          <cell r="AA12">
            <v>9.6</v>
          </cell>
          <cell r="AB12">
            <v>11.96</v>
          </cell>
          <cell r="AC12">
            <v>12.27</v>
          </cell>
          <cell r="AD12">
            <v>12.77</v>
          </cell>
          <cell r="AE12">
            <v>12.4</v>
          </cell>
          <cell r="AF12">
            <v>12.05</v>
          </cell>
          <cell r="AG12">
            <v>11.64</v>
          </cell>
          <cell r="AH12">
            <v>12.37</v>
          </cell>
          <cell r="AI12">
            <v>12.93</v>
          </cell>
          <cell r="AJ12">
            <v>10.81</v>
          </cell>
          <cell r="AK12">
            <v>11.05</v>
          </cell>
          <cell r="AL12">
            <v>12.04</v>
          </cell>
          <cell r="AM12">
            <v>11.97</v>
          </cell>
          <cell r="AN12">
            <v>12.32</v>
          </cell>
          <cell r="AO12">
            <v>11.43</v>
          </cell>
          <cell r="AP12">
            <v>10.34</v>
          </cell>
          <cell r="AQ12">
            <v>8.7799999999999994</v>
          </cell>
          <cell r="AR12">
            <v>11.92</v>
          </cell>
          <cell r="AS12">
            <v>12.14</v>
          </cell>
          <cell r="AT12">
            <v>12.99</v>
          </cell>
          <cell r="AU12">
            <v>13</v>
          </cell>
          <cell r="AV12">
            <v>11.77</v>
          </cell>
          <cell r="AW12">
            <v>11.33</v>
          </cell>
          <cell r="AX12">
            <v>9.83</v>
          </cell>
          <cell r="AY12">
            <v>10.14</v>
          </cell>
        </row>
        <row r="13">
          <cell r="B13" t="str">
            <v>WW2315</v>
          </cell>
          <cell r="C13">
            <v>10.9</v>
          </cell>
          <cell r="D13">
            <v>97.7</v>
          </cell>
          <cell r="E13">
            <v>41</v>
          </cell>
          <cell r="F13">
            <v>10.8</v>
          </cell>
          <cell r="G13">
            <v>11.08</v>
          </cell>
          <cell r="H13">
            <v>11.03</v>
          </cell>
          <cell r="I13">
            <v>10.9</v>
          </cell>
          <cell r="J13">
            <v>10.69</v>
          </cell>
          <cell r="K13">
            <v>10.27</v>
          </cell>
          <cell r="L13">
            <v>11.55</v>
          </cell>
          <cell r="M13">
            <v>11.81</v>
          </cell>
          <cell r="N13">
            <v>11.38</v>
          </cell>
          <cell r="O13">
            <v>8.1999999999999993</v>
          </cell>
          <cell r="P13">
            <v>8.4600000000000009</v>
          </cell>
          <cell r="Q13">
            <v>11.32</v>
          </cell>
          <cell r="R13">
            <v>11.57</v>
          </cell>
          <cell r="S13">
            <v>8.59</v>
          </cell>
          <cell r="T13">
            <v>10.82</v>
          </cell>
          <cell r="U13">
            <v>12.31</v>
          </cell>
          <cell r="V13">
            <v>11.05</v>
          </cell>
          <cell r="W13">
            <v>10.73</v>
          </cell>
          <cell r="X13">
            <v>10.66</v>
          </cell>
          <cell r="Y13">
            <v>13.81</v>
          </cell>
          <cell r="Z13">
            <v>10.33</v>
          </cell>
          <cell r="AA13">
            <v>8.51</v>
          </cell>
          <cell r="AB13">
            <v>12.19</v>
          </cell>
          <cell r="AC13">
            <v>10.74</v>
          </cell>
          <cell r="AD13">
            <v>11.83</v>
          </cell>
          <cell r="AE13">
            <v>11.09</v>
          </cell>
          <cell r="AF13">
            <v>11.65</v>
          </cell>
          <cell r="AG13">
            <v>11.27</v>
          </cell>
          <cell r="AH13">
            <v>11.98</v>
          </cell>
          <cell r="AI13">
            <v>12.03</v>
          </cell>
          <cell r="AJ13">
            <v>10.76</v>
          </cell>
          <cell r="AK13">
            <v>10.58</v>
          </cell>
          <cell r="AL13">
            <v>11.76</v>
          </cell>
          <cell r="AM13">
            <v>11.47</v>
          </cell>
          <cell r="AN13">
            <v>11.24</v>
          </cell>
          <cell r="AO13">
            <v>10.91</v>
          </cell>
          <cell r="AP13">
            <v>10.77</v>
          </cell>
          <cell r="AQ13">
            <v>8.61</v>
          </cell>
          <cell r="AR13">
            <v>11.13</v>
          </cell>
          <cell r="AS13">
            <v>11.1</v>
          </cell>
          <cell r="AT13">
            <v>12.37</v>
          </cell>
          <cell r="AU13">
            <v>11.33</v>
          </cell>
          <cell r="AV13">
            <v>11.7</v>
          </cell>
          <cell r="AW13">
            <v>10.79</v>
          </cell>
          <cell r="AX13">
            <v>9.5399999999999991</v>
          </cell>
          <cell r="AY13">
            <v>9</v>
          </cell>
        </row>
        <row r="14">
          <cell r="B14" t="str">
            <v>WW2546</v>
          </cell>
          <cell r="C14">
            <v>11.44</v>
          </cell>
          <cell r="D14">
            <v>102.6</v>
          </cell>
          <cell r="E14">
            <v>33</v>
          </cell>
          <cell r="F14">
            <v>11.3</v>
          </cell>
          <cell r="G14">
            <v>11.42</v>
          </cell>
          <cell r="H14">
            <v>11.37</v>
          </cell>
          <cell r="I14">
            <v>11.55</v>
          </cell>
          <cell r="J14">
            <v>11.58</v>
          </cell>
          <cell r="K14">
            <v>11.08</v>
          </cell>
          <cell r="L14" t="str">
            <v>-</v>
          </cell>
          <cell r="M14" t="str">
            <v>-</v>
          </cell>
          <cell r="N14">
            <v>12.27</v>
          </cell>
          <cell r="O14" t="str">
            <v>-</v>
          </cell>
          <cell r="P14" t="str">
            <v>-</v>
          </cell>
          <cell r="Q14">
            <v>12.32</v>
          </cell>
          <cell r="R14">
            <v>11.36</v>
          </cell>
          <cell r="S14">
            <v>8.11</v>
          </cell>
          <cell r="T14">
            <v>11.09</v>
          </cell>
          <cell r="U14">
            <v>12.81</v>
          </cell>
          <cell r="V14" t="str">
            <v>-</v>
          </cell>
          <cell r="W14" t="str">
            <v>-</v>
          </cell>
          <cell r="X14">
            <v>10.98</v>
          </cell>
          <cell r="Y14">
            <v>13.91</v>
          </cell>
          <cell r="Z14">
            <v>10.199999999999999</v>
          </cell>
          <cell r="AA14">
            <v>8.4700000000000006</v>
          </cell>
          <cell r="AB14">
            <v>12.07</v>
          </cell>
          <cell r="AC14">
            <v>11.4</v>
          </cell>
          <cell r="AD14" t="str">
            <v>-</v>
          </cell>
          <cell r="AE14">
            <v>11.62</v>
          </cell>
          <cell r="AF14">
            <v>11.71</v>
          </cell>
          <cell r="AG14" t="str">
            <v>-</v>
          </cell>
          <cell r="AH14">
            <v>12.09</v>
          </cell>
          <cell r="AI14">
            <v>11.99</v>
          </cell>
          <cell r="AJ14">
            <v>11.04</v>
          </cell>
          <cell r="AK14">
            <v>10.87</v>
          </cell>
          <cell r="AL14">
            <v>12.07</v>
          </cell>
          <cell r="AM14">
            <v>12.85</v>
          </cell>
          <cell r="AN14">
            <v>11.91</v>
          </cell>
          <cell r="AO14">
            <v>12.12</v>
          </cell>
          <cell r="AP14">
            <v>10.87</v>
          </cell>
          <cell r="AQ14">
            <v>8.83</v>
          </cell>
          <cell r="AR14">
            <v>11.52</v>
          </cell>
          <cell r="AS14">
            <v>12.67</v>
          </cell>
          <cell r="AT14">
            <v>13.45</v>
          </cell>
          <cell r="AU14">
            <v>13.13</v>
          </cell>
          <cell r="AV14">
            <v>11.61</v>
          </cell>
          <cell r="AW14">
            <v>12.46</v>
          </cell>
          <cell r="AX14">
            <v>11.08</v>
          </cell>
          <cell r="AY14">
            <v>10.31</v>
          </cell>
        </row>
        <row r="15">
          <cell r="B15" t="str">
            <v>WW2626</v>
          </cell>
          <cell r="C15">
            <v>11.4</v>
          </cell>
          <cell r="D15">
            <v>102.2</v>
          </cell>
          <cell r="E15">
            <v>25</v>
          </cell>
          <cell r="F15">
            <v>11.49</v>
          </cell>
          <cell r="G15">
            <v>11.18</v>
          </cell>
          <cell r="H15">
            <v>11.56</v>
          </cell>
          <cell r="I15">
            <v>11.4</v>
          </cell>
          <cell r="J15">
            <v>11.39</v>
          </cell>
          <cell r="K15" t="str">
            <v>-</v>
          </cell>
          <cell r="L15" t="str">
            <v>-</v>
          </cell>
          <cell r="M15">
            <v>12.99</v>
          </cell>
          <cell r="N15" t="str">
            <v>-</v>
          </cell>
          <cell r="O15" t="str">
            <v>-</v>
          </cell>
          <cell r="P15">
            <v>9.18</v>
          </cell>
          <cell r="Q15" t="str">
            <v>-</v>
          </cell>
          <cell r="R15" t="str">
            <v>-</v>
          </cell>
          <cell r="S15" t="str">
            <v>-</v>
          </cell>
          <cell r="T15" t="str">
            <v>-</v>
          </cell>
          <cell r="U15">
            <v>11.72</v>
          </cell>
          <cell r="V15" t="str">
            <v>-</v>
          </cell>
          <cell r="W15" t="str">
            <v>-</v>
          </cell>
          <cell r="X15">
            <v>10.43</v>
          </cell>
          <cell r="Y15">
            <v>13.59</v>
          </cell>
          <cell r="Z15">
            <v>9.9700000000000006</v>
          </cell>
          <cell r="AA15">
            <v>8.27</v>
          </cell>
          <cell r="AB15">
            <v>12.6</v>
          </cell>
          <cell r="AC15" t="str">
            <v>-</v>
          </cell>
          <cell r="AD15" t="str">
            <v>-</v>
          </cell>
          <cell r="AE15">
            <v>11.72</v>
          </cell>
          <cell r="AF15" t="str">
            <v>-</v>
          </cell>
          <cell r="AG15" t="str">
            <v>-</v>
          </cell>
          <cell r="AH15">
            <v>12.69</v>
          </cell>
          <cell r="AI15">
            <v>12.91</v>
          </cell>
          <cell r="AJ15">
            <v>11.17</v>
          </cell>
          <cell r="AK15">
            <v>10.93</v>
          </cell>
          <cell r="AL15">
            <v>12.01</v>
          </cell>
          <cell r="AM15" t="str">
            <v>-</v>
          </cell>
          <cell r="AN15">
            <v>11.54</v>
          </cell>
          <cell r="AO15" t="str">
            <v>-</v>
          </cell>
          <cell r="AP15">
            <v>10.71</v>
          </cell>
          <cell r="AQ15">
            <v>9.2899999999999991</v>
          </cell>
          <cell r="AR15">
            <v>11.92</v>
          </cell>
          <cell r="AS15">
            <v>11.89</v>
          </cell>
          <cell r="AT15">
            <v>13.38</v>
          </cell>
          <cell r="AU15">
            <v>13.02</v>
          </cell>
          <cell r="AV15">
            <v>11.18</v>
          </cell>
          <cell r="AW15">
            <v>11.94</v>
          </cell>
          <cell r="AX15">
            <v>10.69</v>
          </cell>
          <cell r="AY15">
            <v>9.8800000000000008</v>
          </cell>
        </row>
        <row r="16">
          <cell r="B16" t="str">
            <v>WW2009</v>
          </cell>
          <cell r="C16">
            <v>10.52</v>
          </cell>
          <cell r="D16">
            <v>94.3</v>
          </cell>
          <cell r="E16">
            <v>32</v>
          </cell>
          <cell r="F16">
            <v>10.45</v>
          </cell>
          <cell r="G16">
            <v>10.49</v>
          </cell>
          <cell r="H16">
            <v>10.64</v>
          </cell>
          <cell r="I16">
            <v>10.51</v>
          </cell>
          <cell r="J16">
            <v>10.5</v>
          </cell>
          <cell r="K16">
            <v>10.25</v>
          </cell>
          <cell r="L16">
            <v>12.01</v>
          </cell>
          <cell r="M16">
            <v>10.89</v>
          </cell>
          <cell r="N16">
            <v>11.39</v>
          </cell>
          <cell r="O16">
            <v>7.79</v>
          </cell>
          <cell r="P16">
            <v>7.74</v>
          </cell>
          <cell r="Q16">
            <v>11.13</v>
          </cell>
          <cell r="R16">
            <v>11.07</v>
          </cell>
          <cell r="S16">
            <v>8.1999999999999993</v>
          </cell>
          <cell r="T16">
            <v>10.11</v>
          </cell>
          <cell r="U16">
            <v>10.63</v>
          </cell>
          <cell r="V16" t="str">
            <v>-</v>
          </cell>
          <cell r="W16" t="str">
            <v>-</v>
          </cell>
          <cell r="X16">
            <v>9.7100000000000009</v>
          </cell>
          <cell r="Y16">
            <v>13.45</v>
          </cell>
          <cell r="Z16">
            <v>9.4</v>
          </cell>
          <cell r="AA16">
            <v>8.5</v>
          </cell>
          <cell r="AB16">
            <v>11.69</v>
          </cell>
          <cell r="AC16" t="str">
            <v>-</v>
          </cell>
          <cell r="AD16" t="str">
            <v>-</v>
          </cell>
          <cell r="AE16">
            <v>11.35</v>
          </cell>
          <cell r="AF16" t="str">
            <v>-</v>
          </cell>
          <cell r="AG16" t="str">
            <v>-</v>
          </cell>
          <cell r="AH16">
            <v>11.23</v>
          </cell>
          <cell r="AI16">
            <v>11.44</v>
          </cell>
          <cell r="AJ16">
            <v>10.65</v>
          </cell>
          <cell r="AK16">
            <v>10.02</v>
          </cell>
          <cell r="AL16" t="str">
            <v>-</v>
          </cell>
          <cell r="AM16" t="str">
            <v>-</v>
          </cell>
          <cell r="AN16">
            <v>11.19</v>
          </cell>
          <cell r="AO16" t="str">
            <v>-</v>
          </cell>
          <cell r="AP16">
            <v>9.73</v>
          </cell>
          <cell r="AQ16">
            <v>7.62</v>
          </cell>
          <cell r="AR16">
            <v>10.91</v>
          </cell>
          <cell r="AS16">
            <v>11.4</v>
          </cell>
          <cell r="AT16">
            <v>12.35</v>
          </cell>
          <cell r="AU16">
            <v>12.03</v>
          </cell>
          <cell r="AV16">
            <v>10.57</v>
          </cell>
          <cell r="AW16">
            <v>10.99</v>
          </cell>
          <cell r="AX16">
            <v>9.7100000000000009</v>
          </cell>
          <cell r="AY16">
            <v>8.99</v>
          </cell>
        </row>
        <row r="17">
          <cell r="B17" t="str">
            <v>WW2265</v>
          </cell>
          <cell r="C17">
            <v>10.49</v>
          </cell>
          <cell r="D17">
            <v>94.1</v>
          </cell>
          <cell r="E17">
            <v>29</v>
          </cell>
          <cell r="F17">
            <v>10.35</v>
          </cell>
          <cell r="G17">
            <v>10.61</v>
          </cell>
          <cell r="H17">
            <v>10.37</v>
          </cell>
          <cell r="I17">
            <v>10.63</v>
          </cell>
          <cell r="J17">
            <v>10.51</v>
          </cell>
          <cell r="K17">
            <v>9.9499999999999993</v>
          </cell>
          <cell r="L17" t="str">
            <v>-</v>
          </cell>
          <cell r="M17" t="str">
            <v>-</v>
          </cell>
          <cell r="N17">
            <v>10.77</v>
          </cell>
          <cell r="O17" t="str">
            <v>-</v>
          </cell>
          <cell r="P17" t="str">
            <v>-</v>
          </cell>
          <cell r="Q17">
            <v>11.03</v>
          </cell>
          <cell r="R17">
            <v>10.31</v>
          </cell>
          <cell r="S17">
            <v>8.57</v>
          </cell>
          <cell r="T17">
            <v>9.9</v>
          </cell>
          <cell r="U17">
            <v>11.91</v>
          </cell>
          <cell r="V17" t="str">
            <v>-</v>
          </cell>
          <cell r="W17" t="str">
            <v>-</v>
          </cell>
          <cell r="X17">
            <v>10.27</v>
          </cell>
          <cell r="Y17">
            <v>13.23</v>
          </cell>
          <cell r="Z17">
            <v>9.65</v>
          </cell>
          <cell r="AA17">
            <v>8.0299999999999994</v>
          </cell>
          <cell r="AB17">
            <v>11.11</v>
          </cell>
          <cell r="AC17" t="str">
            <v>-</v>
          </cell>
          <cell r="AD17" t="str">
            <v>-</v>
          </cell>
          <cell r="AE17">
            <v>10.45</v>
          </cell>
          <cell r="AF17" t="str">
            <v>-</v>
          </cell>
          <cell r="AG17" t="str">
            <v>-</v>
          </cell>
          <cell r="AH17">
            <v>10.56</v>
          </cell>
          <cell r="AI17">
            <v>10.79</v>
          </cell>
          <cell r="AJ17">
            <v>10.130000000000001</v>
          </cell>
          <cell r="AK17">
            <v>10.31</v>
          </cell>
          <cell r="AL17">
            <v>11.1</v>
          </cell>
          <cell r="AM17" t="str">
            <v>-</v>
          </cell>
          <cell r="AN17">
            <v>11.37</v>
          </cell>
          <cell r="AO17" t="str">
            <v>-</v>
          </cell>
          <cell r="AP17">
            <v>10.220000000000001</v>
          </cell>
          <cell r="AQ17">
            <v>8.4700000000000006</v>
          </cell>
          <cell r="AR17">
            <v>11.78</v>
          </cell>
          <cell r="AS17">
            <v>10.6</v>
          </cell>
          <cell r="AT17">
            <v>12.1</v>
          </cell>
          <cell r="AU17">
            <v>11.75</v>
          </cell>
          <cell r="AV17">
            <v>11.72</v>
          </cell>
          <cell r="AW17">
            <v>11.07</v>
          </cell>
          <cell r="AX17">
            <v>9.81</v>
          </cell>
          <cell r="AY17">
            <v>8.44</v>
          </cell>
        </row>
        <row r="18">
          <cell r="B18" t="str">
            <v>WW2337</v>
          </cell>
          <cell r="C18">
            <v>11.34</v>
          </cell>
          <cell r="D18">
            <v>101.6</v>
          </cell>
          <cell r="E18">
            <v>29</v>
          </cell>
          <cell r="F18">
            <v>11.33</v>
          </cell>
          <cell r="G18">
            <v>11.16</v>
          </cell>
          <cell r="H18">
            <v>11.3</v>
          </cell>
          <cell r="I18">
            <v>11.41</v>
          </cell>
          <cell r="J18">
            <v>11.48</v>
          </cell>
          <cell r="K18">
            <v>10.36</v>
          </cell>
          <cell r="L18" t="str">
            <v>-</v>
          </cell>
          <cell r="M18" t="str">
            <v>-</v>
          </cell>
          <cell r="N18">
            <v>11.94</v>
          </cell>
          <cell r="O18" t="str">
            <v>-</v>
          </cell>
          <cell r="P18" t="str">
            <v>-</v>
          </cell>
          <cell r="Q18">
            <v>12.51</v>
          </cell>
          <cell r="R18">
            <v>10.89</v>
          </cell>
          <cell r="S18">
            <v>9.6300000000000008</v>
          </cell>
          <cell r="T18">
            <v>11.84</v>
          </cell>
          <cell r="U18">
            <v>11.37</v>
          </cell>
          <cell r="V18" t="str">
            <v>-</v>
          </cell>
          <cell r="W18" t="str">
            <v>-</v>
          </cell>
          <cell r="X18">
            <v>10.59</v>
          </cell>
          <cell r="Y18">
            <v>13.88</v>
          </cell>
          <cell r="Z18">
            <v>9.86</v>
          </cell>
          <cell r="AA18">
            <v>8.43</v>
          </cell>
          <cell r="AB18">
            <v>12.1</v>
          </cell>
          <cell r="AC18" t="str">
            <v>-</v>
          </cell>
          <cell r="AD18" t="str">
            <v>-</v>
          </cell>
          <cell r="AE18">
            <v>11.86</v>
          </cell>
          <cell r="AF18" t="str">
            <v>-</v>
          </cell>
          <cell r="AG18" t="str">
            <v>-</v>
          </cell>
          <cell r="AH18">
            <v>12.33</v>
          </cell>
          <cell r="AI18">
            <v>11.71</v>
          </cell>
          <cell r="AJ18">
            <v>10.67</v>
          </cell>
          <cell r="AK18">
            <v>10.78</v>
          </cell>
          <cell r="AL18">
            <v>11.95</v>
          </cell>
          <cell r="AM18" t="str">
            <v>-</v>
          </cell>
          <cell r="AN18">
            <v>11.63</v>
          </cell>
          <cell r="AO18" t="str">
            <v>-</v>
          </cell>
          <cell r="AP18">
            <v>11.1</v>
          </cell>
          <cell r="AQ18">
            <v>9.74</v>
          </cell>
          <cell r="AR18">
            <v>11.07</v>
          </cell>
          <cell r="AS18">
            <v>12.39</v>
          </cell>
          <cell r="AT18">
            <v>12.78</v>
          </cell>
          <cell r="AU18">
            <v>13.64</v>
          </cell>
          <cell r="AV18">
            <v>12.17</v>
          </cell>
          <cell r="AW18">
            <v>12.02</v>
          </cell>
          <cell r="AX18">
            <v>10.68</v>
          </cell>
          <cell r="AY18">
            <v>10.17</v>
          </cell>
        </row>
        <row r="19">
          <cell r="B19" t="str">
            <v>WW2363</v>
          </cell>
          <cell r="C19">
            <v>11.21</v>
          </cell>
          <cell r="D19">
            <v>100.5</v>
          </cell>
          <cell r="E19">
            <v>29</v>
          </cell>
          <cell r="F19">
            <v>11.19</v>
          </cell>
          <cell r="G19">
            <v>11.36</v>
          </cell>
          <cell r="H19">
            <v>11.06</v>
          </cell>
          <cell r="I19">
            <v>11.13</v>
          </cell>
          <cell r="J19">
            <v>11.3</v>
          </cell>
          <cell r="K19">
            <v>10.71</v>
          </cell>
          <cell r="L19" t="str">
            <v>-</v>
          </cell>
          <cell r="M19" t="str">
            <v>-</v>
          </cell>
          <cell r="N19">
            <v>12.17</v>
          </cell>
          <cell r="O19" t="str">
            <v>-</v>
          </cell>
          <cell r="P19" t="str">
            <v>-</v>
          </cell>
          <cell r="Q19">
            <v>12.01</v>
          </cell>
          <cell r="R19">
            <v>11.59</v>
          </cell>
          <cell r="S19">
            <v>8.69</v>
          </cell>
          <cell r="T19">
            <v>11.15</v>
          </cell>
          <cell r="U19">
            <v>13.02</v>
          </cell>
          <cell r="V19" t="str">
            <v>-</v>
          </cell>
          <cell r="W19" t="str">
            <v>-</v>
          </cell>
          <cell r="X19">
            <v>11.14</v>
          </cell>
          <cell r="Y19">
            <v>13.28</v>
          </cell>
          <cell r="Z19">
            <v>10.48</v>
          </cell>
          <cell r="AA19">
            <v>9.15</v>
          </cell>
          <cell r="AB19">
            <v>11.63</v>
          </cell>
          <cell r="AC19" t="str">
            <v>-</v>
          </cell>
          <cell r="AD19" t="str">
            <v>-</v>
          </cell>
          <cell r="AE19">
            <v>11.45</v>
          </cell>
          <cell r="AF19" t="str">
            <v>-</v>
          </cell>
          <cell r="AG19" t="str">
            <v>-</v>
          </cell>
          <cell r="AH19">
            <v>11.87</v>
          </cell>
          <cell r="AI19">
            <v>11.55</v>
          </cell>
          <cell r="AJ19">
            <v>10.76</v>
          </cell>
          <cell r="AK19">
            <v>10.09</v>
          </cell>
          <cell r="AL19">
            <v>11.36</v>
          </cell>
          <cell r="AM19" t="str">
            <v>-</v>
          </cell>
          <cell r="AN19">
            <v>11.87</v>
          </cell>
          <cell r="AO19" t="str">
            <v>-</v>
          </cell>
          <cell r="AP19">
            <v>10.69</v>
          </cell>
          <cell r="AQ19">
            <v>8.98</v>
          </cell>
          <cell r="AR19">
            <v>10.93</v>
          </cell>
          <cell r="AS19">
            <v>11.42</v>
          </cell>
          <cell r="AT19">
            <v>13.19</v>
          </cell>
          <cell r="AU19">
            <v>12.84</v>
          </cell>
          <cell r="AV19">
            <v>12.36</v>
          </cell>
          <cell r="AW19">
            <v>11.95</v>
          </cell>
          <cell r="AX19">
            <v>10.39</v>
          </cell>
          <cell r="AY19">
            <v>9.35</v>
          </cell>
        </row>
        <row r="20">
          <cell r="B20" t="str">
            <v>WW2404</v>
          </cell>
          <cell r="C20">
            <v>11.41</v>
          </cell>
          <cell r="D20">
            <v>102.3</v>
          </cell>
          <cell r="E20">
            <v>22</v>
          </cell>
          <cell r="F20">
            <v>11.41</v>
          </cell>
          <cell r="G20">
            <v>11.43</v>
          </cell>
          <cell r="H20">
            <v>11.4</v>
          </cell>
          <cell r="I20">
            <v>11.42</v>
          </cell>
          <cell r="J20" t="str">
            <v>-</v>
          </cell>
          <cell r="K20">
            <v>9.9700000000000006</v>
          </cell>
          <cell r="L20" t="str">
            <v>-</v>
          </cell>
          <cell r="M20" t="str">
            <v>-</v>
          </cell>
          <cell r="N20">
            <v>12.17</v>
          </cell>
          <cell r="O20" t="str">
            <v>-</v>
          </cell>
          <cell r="P20" t="str">
            <v>-</v>
          </cell>
          <cell r="Q20">
            <v>12.39</v>
          </cell>
          <cell r="R20">
            <v>12.82</v>
          </cell>
          <cell r="S20">
            <v>8.86</v>
          </cell>
          <cell r="T20">
            <v>11.48</v>
          </cell>
          <cell r="U20">
            <v>12.63</v>
          </cell>
          <cell r="V20" t="str">
            <v>-</v>
          </cell>
          <cell r="W20" t="str">
            <v>-</v>
          </cell>
          <cell r="X20">
            <v>10.44</v>
          </cell>
          <cell r="Y20">
            <v>13</v>
          </cell>
          <cell r="Z20">
            <v>10.42</v>
          </cell>
          <cell r="AA20">
            <v>10.1</v>
          </cell>
          <cell r="AB20">
            <v>12.41</v>
          </cell>
          <cell r="AC20" t="str">
            <v>-</v>
          </cell>
          <cell r="AD20" t="str">
            <v>-</v>
          </cell>
          <cell r="AE20">
            <v>11.74</v>
          </cell>
          <cell r="AF20" t="str">
            <v>-</v>
          </cell>
          <cell r="AG20" t="str">
            <v>-</v>
          </cell>
          <cell r="AH20">
            <v>12.13</v>
          </cell>
          <cell r="AI20">
            <v>11.75</v>
          </cell>
          <cell r="AJ20">
            <v>10.65</v>
          </cell>
          <cell r="AK20">
            <v>11.47</v>
          </cell>
          <cell r="AL20">
            <v>11.71</v>
          </cell>
          <cell r="AM20" t="str">
            <v>-</v>
          </cell>
          <cell r="AN20">
            <v>11.79</v>
          </cell>
          <cell r="AO20" t="str">
            <v>-</v>
          </cell>
          <cell r="AP20">
            <v>10.72</v>
          </cell>
          <cell r="AQ20">
            <v>9.6999999999999993</v>
          </cell>
          <cell r="AR20">
            <v>11.61</v>
          </cell>
          <cell r="AS20" t="str">
            <v>-</v>
          </cell>
          <cell r="AT20" t="str">
            <v>-</v>
          </cell>
          <cell r="AU20" t="str">
            <v>-</v>
          </cell>
          <cell r="AV20" t="str">
            <v>-</v>
          </cell>
          <cell r="AW20" t="str">
            <v>-</v>
          </cell>
          <cell r="AX20" t="str">
            <v>-</v>
          </cell>
          <cell r="AY20" t="str">
            <v>-</v>
          </cell>
        </row>
        <row r="21">
          <cell r="B21" t="str">
            <v>WW2417</v>
          </cell>
          <cell r="C21">
            <v>10.94</v>
          </cell>
          <cell r="D21">
            <v>98</v>
          </cell>
          <cell r="E21">
            <v>29</v>
          </cell>
          <cell r="F21">
            <v>11.14</v>
          </cell>
          <cell r="G21">
            <v>10.95</v>
          </cell>
          <cell r="H21">
            <v>10.79</v>
          </cell>
          <cell r="I21">
            <v>10.76</v>
          </cell>
          <cell r="J21">
            <v>11.06</v>
          </cell>
          <cell r="K21">
            <v>11.01</v>
          </cell>
          <cell r="L21" t="str">
            <v>-</v>
          </cell>
          <cell r="M21" t="str">
            <v>-</v>
          </cell>
          <cell r="N21">
            <v>12.01</v>
          </cell>
          <cell r="O21" t="str">
            <v>-</v>
          </cell>
          <cell r="P21" t="str">
            <v>-</v>
          </cell>
          <cell r="Q21">
            <v>11.68</v>
          </cell>
          <cell r="R21">
            <v>12.22</v>
          </cell>
          <cell r="S21">
            <v>9.2100000000000009</v>
          </cell>
          <cell r="T21">
            <v>11.14</v>
          </cell>
          <cell r="U21">
            <v>12.8</v>
          </cell>
          <cell r="V21" t="str">
            <v>-</v>
          </cell>
          <cell r="W21" t="str">
            <v>-</v>
          </cell>
          <cell r="X21">
            <v>10.18</v>
          </cell>
          <cell r="Y21">
            <v>13.01</v>
          </cell>
          <cell r="Z21">
            <v>9.86</v>
          </cell>
          <cell r="AA21">
            <v>8.3000000000000007</v>
          </cell>
          <cell r="AB21">
            <v>11.88</v>
          </cell>
          <cell r="AC21" t="str">
            <v>-</v>
          </cell>
          <cell r="AD21" t="str">
            <v>-</v>
          </cell>
          <cell r="AE21">
            <v>10.72</v>
          </cell>
          <cell r="AF21" t="str">
            <v>-</v>
          </cell>
          <cell r="AG21" t="str">
            <v>-</v>
          </cell>
          <cell r="AH21">
            <v>11.37</v>
          </cell>
          <cell r="AI21">
            <v>11.37</v>
          </cell>
          <cell r="AJ21">
            <v>10.28</v>
          </cell>
          <cell r="AK21">
            <v>10.029999999999999</v>
          </cell>
          <cell r="AL21">
            <v>11.23</v>
          </cell>
          <cell r="AM21" t="str">
            <v>-</v>
          </cell>
          <cell r="AN21">
            <v>11.26</v>
          </cell>
          <cell r="AO21" t="str">
            <v>-</v>
          </cell>
          <cell r="AP21">
            <v>9.51</v>
          </cell>
          <cell r="AQ21">
            <v>8.99</v>
          </cell>
          <cell r="AR21">
            <v>10.35</v>
          </cell>
          <cell r="AS21">
            <v>11.19</v>
          </cell>
          <cell r="AT21">
            <v>12.53</v>
          </cell>
          <cell r="AU21">
            <v>13.05</v>
          </cell>
          <cell r="AV21">
            <v>11.26</v>
          </cell>
          <cell r="AW21">
            <v>12.16</v>
          </cell>
          <cell r="AX21">
            <v>10.11</v>
          </cell>
          <cell r="AY21">
            <v>9.67</v>
          </cell>
        </row>
        <row r="22">
          <cell r="B22" t="str">
            <v>WW2420</v>
          </cell>
          <cell r="C22">
            <v>11.16</v>
          </cell>
          <cell r="D22">
            <v>100</v>
          </cell>
          <cell r="E22">
            <v>10</v>
          </cell>
          <cell r="F22">
            <v>11.17</v>
          </cell>
          <cell r="G22">
            <v>11.13</v>
          </cell>
          <cell r="H22">
            <v>11.15</v>
          </cell>
          <cell r="I22">
            <v>11.14</v>
          </cell>
          <cell r="J22">
            <v>11.21</v>
          </cell>
          <cell r="K22">
            <v>10.74</v>
          </cell>
          <cell r="L22" t="str">
            <v>-</v>
          </cell>
          <cell r="M22" t="str">
            <v>-</v>
          </cell>
          <cell r="N22">
            <v>11.86</v>
          </cell>
          <cell r="O22" t="str">
            <v>-</v>
          </cell>
          <cell r="P22" t="str">
            <v>-</v>
          </cell>
          <cell r="Q22">
            <v>11.87</v>
          </cell>
          <cell r="R22">
            <v>11.43</v>
          </cell>
          <cell r="S22">
            <v>8.66</v>
          </cell>
          <cell r="T22">
            <v>11.78</v>
          </cell>
          <cell r="U22" t="str">
            <v>-</v>
          </cell>
          <cell r="V22" t="str">
            <v>-</v>
          </cell>
          <cell r="W22" t="str">
            <v>-</v>
          </cell>
          <cell r="X22">
            <v>10.48</v>
          </cell>
          <cell r="Y22" t="str">
            <v>-</v>
          </cell>
          <cell r="Z22" t="str">
            <v>-</v>
          </cell>
          <cell r="AA22" t="str">
            <v>-</v>
          </cell>
          <cell r="AB22" t="str">
            <v>-</v>
          </cell>
          <cell r="AC22" t="str">
            <v>-</v>
          </cell>
          <cell r="AD22" t="str">
            <v>-</v>
          </cell>
          <cell r="AE22">
            <v>11.35</v>
          </cell>
          <cell r="AF22" t="str">
            <v>-</v>
          </cell>
          <cell r="AG22" t="str">
            <v>-</v>
          </cell>
          <cell r="AH22" t="str">
            <v>-</v>
          </cell>
          <cell r="AI22" t="str">
            <v>-</v>
          </cell>
          <cell r="AJ22" t="str">
            <v>-</v>
          </cell>
          <cell r="AK22" t="str">
            <v>-</v>
          </cell>
          <cell r="AL22" t="str">
            <v>-</v>
          </cell>
          <cell r="AM22" t="str">
            <v>-</v>
          </cell>
          <cell r="AN22">
            <v>11.4</v>
          </cell>
          <cell r="AO22" t="str">
            <v>-</v>
          </cell>
          <cell r="AP22" t="str">
            <v>-</v>
          </cell>
          <cell r="AQ22" t="str">
            <v>-</v>
          </cell>
          <cell r="AR22" t="str">
            <v>-</v>
          </cell>
          <cell r="AS22" t="str">
            <v>-</v>
          </cell>
          <cell r="AT22" t="str">
            <v>-</v>
          </cell>
          <cell r="AU22">
            <v>12.87</v>
          </cell>
          <cell r="AV22" t="str">
            <v>-</v>
          </cell>
          <cell r="AW22" t="str">
            <v>-</v>
          </cell>
          <cell r="AX22" t="str">
            <v>-</v>
          </cell>
          <cell r="AY22" t="str">
            <v>-</v>
          </cell>
        </row>
        <row r="23">
          <cell r="B23" t="str">
            <v>WW2455</v>
          </cell>
          <cell r="C23">
            <v>11.04</v>
          </cell>
          <cell r="D23">
            <v>98.9</v>
          </cell>
          <cell r="E23">
            <v>23</v>
          </cell>
          <cell r="F23">
            <v>11.06</v>
          </cell>
          <cell r="G23">
            <v>11.17</v>
          </cell>
          <cell r="H23">
            <v>10.82</v>
          </cell>
          <cell r="I23">
            <v>11.1</v>
          </cell>
          <cell r="J23" t="str">
            <v>-</v>
          </cell>
          <cell r="K23">
            <v>10.210000000000001</v>
          </cell>
          <cell r="L23" t="str">
            <v>-</v>
          </cell>
          <cell r="M23" t="str">
            <v>-</v>
          </cell>
          <cell r="N23">
            <v>11.34</v>
          </cell>
          <cell r="O23" t="str">
            <v>-</v>
          </cell>
          <cell r="P23" t="str">
            <v>-</v>
          </cell>
          <cell r="Q23">
            <v>12.04</v>
          </cell>
          <cell r="R23">
            <v>11.38</v>
          </cell>
          <cell r="S23">
            <v>9.5500000000000007</v>
          </cell>
          <cell r="T23">
            <v>11.19</v>
          </cell>
          <cell r="U23">
            <v>12.43</v>
          </cell>
          <cell r="V23" t="str">
            <v>-</v>
          </cell>
          <cell r="W23" t="str">
            <v>-</v>
          </cell>
          <cell r="X23">
            <v>11.12</v>
          </cell>
          <cell r="Y23">
            <v>12.95</v>
          </cell>
          <cell r="Z23">
            <v>10.91</v>
          </cell>
          <cell r="AA23">
            <v>8.57</v>
          </cell>
          <cell r="AB23">
            <v>11.16</v>
          </cell>
          <cell r="AC23" t="str">
            <v>-</v>
          </cell>
          <cell r="AD23" t="str">
            <v>-</v>
          </cell>
          <cell r="AE23">
            <v>10.57</v>
          </cell>
          <cell r="AF23" t="str">
            <v>-</v>
          </cell>
          <cell r="AG23" t="str">
            <v>-</v>
          </cell>
          <cell r="AH23">
            <v>11.91</v>
          </cell>
          <cell r="AI23">
            <v>10.94</v>
          </cell>
          <cell r="AJ23">
            <v>10.29</v>
          </cell>
          <cell r="AK23">
            <v>10.62</v>
          </cell>
          <cell r="AL23">
            <v>11.61</v>
          </cell>
          <cell r="AM23" t="str">
            <v>-</v>
          </cell>
          <cell r="AN23">
            <v>11.49</v>
          </cell>
          <cell r="AO23" t="str">
            <v>-</v>
          </cell>
          <cell r="AP23">
            <v>10.85</v>
          </cell>
          <cell r="AQ23">
            <v>9.17</v>
          </cell>
          <cell r="AR23">
            <v>11.38</v>
          </cell>
          <cell r="AS23">
            <v>11.42</v>
          </cell>
          <cell r="AT23" t="str">
            <v>-</v>
          </cell>
          <cell r="AU23" t="str">
            <v>-</v>
          </cell>
          <cell r="AV23" t="str">
            <v>-</v>
          </cell>
          <cell r="AW23" t="str">
            <v>-</v>
          </cell>
          <cell r="AX23" t="str">
            <v>-</v>
          </cell>
          <cell r="AY23" t="str">
            <v>-</v>
          </cell>
        </row>
        <row r="24">
          <cell r="B24" t="str">
            <v>WW2490</v>
          </cell>
          <cell r="C24">
            <v>11.28</v>
          </cell>
          <cell r="D24">
            <v>101.1</v>
          </cell>
          <cell r="E24">
            <v>35</v>
          </cell>
          <cell r="F24">
            <v>11.27</v>
          </cell>
          <cell r="G24">
            <v>11.42</v>
          </cell>
          <cell r="H24">
            <v>11.25</v>
          </cell>
          <cell r="I24">
            <v>11.19</v>
          </cell>
          <cell r="J24">
            <v>11.26</v>
          </cell>
          <cell r="K24">
            <v>10.77</v>
          </cell>
          <cell r="L24" t="str">
            <v>-</v>
          </cell>
          <cell r="M24" t="str">
            <v>-</v>
          </cell>
          <cell r="N24">
            <v>12.04</v>
          </cell>
          <cell r="O24" t="str">
            <v>-</v>
          </cell>
          <cell r="P24" t="str">
            <v>-</v>
          </cell>
          <cell r="Q24">
            <v>12.13</v>
          </cell>
          <cell r="R24">
            <v>12.19</v>
          </cell>
          <cell r="S24">
            <v>8.4600000000000009</v>
          </cell>
          <cell r="T24">
            <v>11.21</v>
          </cell>
          <cell r="U24">
            <v>12.04</v>
          </cell>
          <cell r="V24" t="str">
            <v>-</v>
          </cell>
          <cell r="W24" t="str">
            <v>-</v>
          </cell>
          <cell r="X24">
            <v>11.29</v>
          </cell>
          <cell r="Y24">
            <v>14.65</v>
          </cell>
          <cell r="Z24">
            <v>10.06</v>
          </cell>
          <cell r="AA24">
            <v>9.27</v>
          </cell>
          <cell r="AB24">
            <v>12.31</v>
          </cell>
          <cell r="AC24">
            <v>11.25</v>
          </cell>
          <cell r="AD24">
            <v>12.11</v>
          </cell>
          <cell r="AE24">
            <v>11.35</v>
          </cell>
          <cell r="AF24">
            <v>11.32</v>
          </cell>
          <cell r="AG24">
            <v>11.5</v>
          </cell>
          <cell r="AH24">
            <v>12.12</v>
          </cell>
          <cell r="AI24">
            <v>12.16</v>
          </cell>
          <cell r="AJ24">
            <v>10.83</v>
          </cell>
          <cell r="AK24">
            <v>10.55</v>
          </cell>
          <cell r="AL24">
            <v>11.24</v>
          </cell>
          <cell r="AM24">
            <v>11.94</v>
          </cell>
          <cell r="AN24">
            <v>11.37</v>
          </cell>
          <cell r="AO24">
            <v>11.36</v>
          </cell>
          <cell r="AP24">
            <v>11.05</v>
          </cell>
          <cell r="AQ24">
            <v>9.24</v>
          </cell>
          <cell r="AR24">
            <v>10.47</v>
          </cell>
          <cell r="AS24">
            <v>12.14</v>
          </cell>
          <cell r="AT24">
            <v>13.29</v>
          </cell>
          <cell r="AU24">
            <v>12.22</v>
          </cell>
          <cell r="AV24">
            <v>11.62</v>
          </cell>
          <cell r="AW24">
            <v>11.66</v>
          </cell>
          <cell r="AX24">
            <v>10.38</v>
          </cell>
          <cell r="AY24">
            <v>10.11</v>
          </cell>
        </row>
        <row r="25">
          <cell r="B25" t="str">
            <v>WW2492</v>
          </cell>
          <cell r="C25">
            <v>11.04</v>
          </cell>
          <cell r="D25">
            <v>99</v>
          </cell>
          <cell r="E25">
            <v>28</v>
          </cell>
          <cell r="F25">
            <v>11.03</v>
          </cell>
          <cell r="G25">
            <v>11</v>
          </cell>
          <cell r="H25">
            <v>11.09</v>
          </cell>
          <cell r="I25">
            <v>11.09</v>
          </cell>
          <cell r="J25">
            <v>11</v>
          </cell>
          <cell r="K25">
            <v>10.48</v>
          </cell>
          <cell r="L25" t="str">
            <v>-</v>
          </cell>
          <cell r="M25" t="str">
            <v>-</v>
          </cell>
          <cell r="N25">
            <v>11.75</v>
          </cell>
          <cell r="O25" t="str">
            <v>-</v>
          </cell>
          <cell r="P25" t="str">
            <v>-</v>
          </cell>
          <cell r="Q25">
            <v>12.19</v>
          </cell>
          <cell r="R25">
            <v>11.3</v>
          </cell>
          <cell r="S25">
            <v>8.84</v>
          </cell>
          <cell r="T25">
            <v>10.86</v>
          </cell>
          <cell r="U25">
            <v>12.08</v>
          </cell>
          <cell r="V25" t="str">
            <v>-</v>
          </cell>
          <cell r="W25" t="str">
            <v>-</v>
          </cell>
          <cell r="X25">
            <v>10.51</v>
          </cell>
          <cell r="Y25">
            <v>12.38</v>
          </cell>
          <cell r="Z25">
            <v>10.58</v>
          </cell>
          <cell r="AA25">
            <v>8.6</v>
          </cell>
          <cell r="AB25">
            <v>11.71</v>
          </cell>
          <cell r="AC25" t="str">
            <v>-</v>
          </cell>
          <cell r="AD25" t="str">
            <v>-</v>
          </cell>
          <cell r="AE25">
            <v>11.83</v>
          </cell>
          <cell r="AF25" t="str">
            <v>-</v>
          </cell>
          <cell r="AG25" t="str">
            <v>-</v>
          </cell>
          <cell r="AH25">
            <v>12.3</v>
          </cell>
          <cell r="AI25">
            <v>12.03</v>
          </cell>
          <cell r="AJ25">
            <v>9.8699999999999992</v>
          </cell>
          <cell r="AK25">
            <v>10.92</v>
          </cell>
          <cell r="AL25">
            <v>11.95</v>
          </cell>
          <cell r="AM25" t="str">
            <v>-</v>
          </cell>
          <cell r="AN25">
            <v>11.68</v>
          </cell>
          <cell r="AO25" t="str">
            <v>-</v>
          </cell>
          <cell r="AP25" t="str">
            <v>-</v>
          </cell>
          <cell r="AQ25">
            <v>9.02</v>
          </cell>
          <cell r="AR25">
            <v>11.33</v>
          </cell>
          <cell r="AS25">
            <v>11.19</v>
          </cell>
          <cell r="AT25">
            <v>13.29</v>
          </cell>
          <cell r="AU25">
            <v>12.34</v>
          </cell>
          <cell r="AV25">
            <v>11.76</v>
          </cell>
          <cell r="AW25">
            <v>11.24</v>
          </cell>
          <cell r="AX25">
            <v>9.82</v>
          </cell>
          <cell r="AY25">
            <v>9.1</v>
          </cell>
        </row>
        <row r="26">
          <cell r="B26" t="str">
            <v>WW2517</v>
          </cell>
          <cell r="C26">
            <v>11.21</v>
          </cell>
          <cell r="D26">
            <v>100.5</v>
          </cell>
          <cell r="E26">
            <v>28</v>
          </cell>
          <cell r="F26">
            <v>11.34</v>
          </cell>
          <cell r="G26">
            <v>11.18</v>
          </cell>
          <cell r="H26">
            <v>11.17</v>
          </cell>
          <cell r="I26">
            <v>11.1</v>
          </cell>
          <cell r="J26">
            <v>11.25</v>
          </cell>
          <cell r="K26">
            <v>11.36</v>
          </cell>
          <cell r="L26" t="str">
            <v>-</v>
          </cell>
          <cell r="M26" t="str">
            <v>-</v>
          </cell>
          <cell r="N26">
            <v>12.46</v>
          </cell>
          <cell r="O26" t="str">
            <v>-</v>
          </cell>
          <cell r="P26" t="str">
            <v>-</v>
          </cell>
          <cell r="Q26">
            <v>12.18</v>
          </cell>
          <cell r="R26">
            <v>12.67</v>
          </cell>
          <cell r="S26">
            <v>8.1300000000000008</v>
          </cell>
          <cell r="T26">
            <v>11.29</v>
          </cell>
          <cell r="U26">
            <v>11.86</v>
          </cell>
          <cell r="V26" t="str">
            <v>-</v>
          </cell>
          <cell r="W26" t="str">
            <v>-</v>
          </cell>
          <cell r="X26">
            <v>10.92</v>
          </cell>
          <cell r="Y26">
            <v>12.98</v>
          </cell>
          <cell r="Z26">
            <v>10.86</v>
          </cell>
          <cell r="AA26">
            <v>8.5299999999999994</v>
          </cell>
          <cell r="AB26">
            <v>11.45</v>
          </cell>
          <cell r="AC26" t="str">
            <v>-</v>
          </cell>
          <cell r="AD26" t="str">
            <v>-</v>
          </cell>
          <cell r="AE26">
            <v>11.66</v>
          </cell>
          <cell r="AF26" t="str">
            <v>-</v>
          </cell>
          <cell r="AG26" t="str">
            <v>-</v>
          </cell>
          <cell r="AH26">
            <v>12.08</v>
          </cell>
          <cell r="AI26">
            <v>12.39</v>
          </cell>
          <cell r="AJ26">
            <v>10.19</v>
          </cell>
          <cell r="AK26">
            <v>10.81</v>
          </cell>
          <cell r="AL26">
            <v>11.42</v>
          </cell>
          <cell r="AM26" t="str">
            <v>-</v>
          </cell>
          <cell r="AN26">
            <v>11.53</v>
          </cell>
          <cell r="AO26" t="str">
            <v>-</v>
          </cell>
          <cell r="AP26" t="str">
            <v>-</v>
          </cell>
          <cell r="AQ26">
            <v>8.8699999999999992</v>
          </cell>
          <cell r="AR26">
            <v>11.17</v>
          </cell>
          <cell r="AS26">
            <v>11.35</v>
          </cell>
          <cell r="AT26">
            <v>13.11</v>
          </cell>
          <cell r="AU26">
            <v>12.15</v>
          </cell>
          <cell r="AV26">
            <v>11.82</v>
          </cell>
          <cell r="AW26">
            <v>11.95</v>
          </cell>
          <cell r="AX26">
            <v>10.65</v>
          </cell>
          <cell r="AY26">
            <v>9.85</v>
          </cell>
        </row>
        <row r="27">
          <cell r="B27" t="str">
            <v>WW2565</v>
          </cell>
          <cell r="C27">
            <v>11.21</v>
          </cell>
          <cell r="D27">
            <v>100.5</v>
          </cell>
          <cell r="E27">
            <v>29</v>
          </cell>
          <cell r="F27">
            <v>11.24</v>
          </cell>
          <cell r="G27">
            <v>11.27</v>
          </cell>
          <cell r="H27">
            <v>11.23</v>
          </cell>
          <cell r="I27">
            <v>11.33</v>
          </cell>
          <cell r="J27">
            <v>10.99</v>
          </cell>
          <cell r="K27">
            <v>10.51</v>
          </cell>
          <cell r="L27" t="str">
            <v>-</v>
          </cell>
          <cell r="M27" t="str">
            <v>-</v>
          </cell>
          <cell r="N27">
            <v>12.38</v>
          </cell>
          <cell r="O27" t="str">
            <v>-</v>
          </cell>
          <cell r="P27" t="str">
            <v>-</v>
          </cell>
          <cell r="Q27">
            <v>12.16</v>
          </cell>
          <cell r="R27">
            <v>11.91</v>
          </cell>
          <cell r="S27">
            <v>8.83</v>
          </cell>
          <cell r="T27">
            <v>11.09</v>
          </cell>
          <cell r="U27">
            <v>11.83</v>
          </cell>
          <cell r="V27" t="str">
            <v>-</v>
          </cell>
          <cell r="W27" t="str">
            <v>-</v>
          </cell>
          <cell r="X27">
            <v>10.49</v>
          </cell>
          <cell r="Y27">
            <v>13.62</v>
          </cell>
          <cell r="Z27">
            <v>10.69</v>
          </cell>
          <cell r="AA27">
            <v>9.4</v>
          </cell>
          <cell r="AB27">
            <v>11.96</v>
          </cell>
          <cell r="AC27" t="str">
            <v>-</v>
          </cell>
          <cell r="AD27" t="str">
            <v>-</v>
          </cell>
          <cell r="AE27">
            <v>11.5</v>
          </cell>
          <cell r="AF27" t="str">
            <v>-</v>
          </cell>
          <cell r="AG27" t="str">
            <v>-</v>
          </cell>
          <cell r="AH27">
            <v>12.61</v>
          </cell>
          <cell r="AI27">
            <v>11.45</v>
          </cell>
          <cell r="AJ27">
            <v>10.54</v>
          </cell>
          <cell r="AK27">
            <v>11.22</v>
          </cell>
          <cell r="AL27">
            <v>11.92</v>
          </cell>
          <cell r="AM27" t="str">
            <v>-</v>
          </cell>
          <cell r="AN27">
            <v>11.8</v>
          </cell>
          <cell r="AO27" t="str">
            <v>-</v>
          </cell>
          <cell r="AP27">
            <v>10.95</v>
          </cell>
          <cell r="AQ27">
            <v>8.89</v>
          </cell>
          <cell r="AR27">
            <v>12.2</v>
          </cell>
          <cell r="AS27">
            <v>11.87</v>
          </cell>
          <cell r="AT27">
            <v>12.4</v>
          </cell>
          <cell r="AU27">
            <v>12.05</v>
          </cell>
          <cell r="AV27">
            <v>11.14</v>
          </cell>
          <cell r="AW27">
            <v>10.94</v>
          </cell>
          <cell r="AX27">
            <v>10.18</v>
          </cell>
          <cell r="AY27">
            <v>9.74</v>
          </cell>
        </row>
        <row r="28">
          <cell r="B28" t="str">
            <v>WW2619</v>
          </cell>
          <cell r="C28">
            <v>11.25</v>
          </cell>
          <cell r="D28">
            <v>100.8</v>
          </cell>
          <cell r="E28">
            <v>25</v>
          </cell>
          <cell r="F28">
            <v>11.32</v>
          </cell>
          <cell r="G28">
            <v>11.04</v>
          </cell>
          <cell r="H28">
            <v>11.29</v>
          </cell>
          <cell r="I28">
            <v>11.3</v>
          </cell>
          <cell r="J28">
            <v>11.29</v>
          </cell>
          <cell r="K28" t="str">
            <v>-</v>
          </cell>
          <cell r="L28" t="str">
            <v>-</v>
          </cell>
          <cell r="M28">
            <v>12.27</v>
          </cell>
          <cell r="N28" t="str">
            <v>-</v>
          </cell>
          <cell r="O28" t="str">
            <v>-</v>
          </cell>
          <cell r="P28">
            <v>9.49</v>
          </cell>
          <cell r="Q28" t="str">
            <v>-</v>
          </cell>
          <cell r="R28" t="str">
            <v>-</v>
          </cell>
          <cell r="S28" t="str">
            <v>-</v>
          </cell>
          <cell r="T28" t="str">
            <v>-</v>
          </cell>
          <cell r="U28">
            <v>11.63</v>
          </cell>
          <cell r="V28" t="str">
            <v>-</v>
          </cell>
          <cell r="W28" t="str">
            <v>-</v>
          </cell>
          <cell r="X28">
            <v>10.31</v>
          </cell>
          <cell r="Y28">
            <v>13.19</v>
          </cell>
          <cell r="Z28">
            <v>9.7200000000000006</v>
          </cell>
          <cell r="AA28">
            <v>8.5500000000000007</v>
          </cell>
          <cell r="AB28">
            <v>12.49</v>
          </cell>
          <cell r="AC28" t="str">
            <v>-</v>
          </cell>
          <cell r="AD28" t="str">
            <v>-</v>
          </cell>
          <cell r="AE28">
            <v>11.48</v>
          </cell>
          <cell r="AF28" t="str">
            <v>-</v>
          </cell>
          <cell r="AG28" t="str">
            <v>-</v>
          </cell>
          <cell r="AH28">
            <v>11.95</v>
          </cell>
          <cell r="AI28">
            <v>12.81</v>
          </cell>
          <cell r="AJ28">
            <v>10.57</v>
          </cell>
          <cell r="AK28">
            <v>10.47</v>
          </cell>
          <cell r="AL28">
            <v>11.55</v>
          </cell>
          <cell r="AM28" t="str">
            <v>-</v>
          </cell>
          <cell r="AN28">
            <v>11.25</v>
          </cell>
          <cell r="AO28" t="str">
            <v>-</v>
          </cell>
          <cell r="AP28">
            <v>11.17</v>
          </cell>
          <cell r="AQ28">
            <v>9.64</v>
          </cell>
          <cell r="AR28">
            <v>11.52</v>
          </cell>
          <cell r="AS28">
            <v>11.95</v>
          </cell>
          <cell r="AT28">
            <v>12.89</v>
          </cell>
          <cell r="AU28">
            <v>12.74</v>
          </cell>
          <cell r="AV28">
            <v>11.5</v>
          </cell>
          <cell r="AW28">
            <v>11.42</v>
          </cell>
          <cell r="AX28">
            <v>10.53</v>
          </cell>
          <cell r="AY28">
            <v>10.69</v>
          </cell>
        </row>
        <row r="29">
          <cell r="B29" t="str">
            <v>WW2629</v>
          </cell>
          <cell r="C29">
            <v>10.54</v>
          </cell>
          <cell r="D29">
            <v>94.5</v>
          </cell>
          <cell r="E29">
            <v>9</v>
          </cell>
          <cell r="F29">
            <v>10.51</v>
          </cell>
          <cell r="G29">
            <v>10.54</v>
          </cell>
          <cell r="H29">
            <v>10.56</v>
          </cell>
          <cell r="I29">
            <v>10.55</v>
          </cell>
          <cell r="J29" t="str">
            <v>-</v>
          </cell>
          <cell r="K29" t="str">
            <v>-</v>
          </cell>
          <cell r="L29" t="str">
            <v>-</v>
          </cell>
          <cell r="M29">
            <v>11.45</v>
          </cell>
          <cell r="N29" t="str">
            <v>-</v>
          </cell>
          <cell r="O29" t="str">
            <v>-</v>
          </cell>
          <cell r="P29">
            <v>8.11</v>
          </cell>
          <cell r="Q29" t="str">
            <v>-</v>
          </cell>
          <cell r="R29" t="str">
            <v>-</v>
          </cell>
          <cell r="S29" t="str">
            <v>-</v>
          </cell>
          <cell r="T29" t="str">
            <v>-</v>
          </cell>
          <cell r="U29">
            <v>11.02</v>
          </cell>
          <cell r="V29" t="str">
            <v>-</v>
          </cell>
          <cell r="W29" t="str">
            <v>-</v>
          </cell>
          <cell r="X29">
            <v>10.24</v>
          </cell>
          <cell r="Y29">
            <v>12.94</v>
          </cell>
          <cell r="Z29">
            <v>9.58</v>
          </cell>
          <cell r="AA29">
            <v>8.25</v>
          </cell>
          <cell r="AB29" t="str">
            <v>-</v>
          </cell>
          <cell r="AC29" t="str">
            <v>-</v>
          </cell>
          <cell r="AD29" t="str">
            <v>-</v>
          </cell>
          <cell r="AE29">
            <v>10.98</v>
          </cell>
          <cell r="AF29" t="str">
            <v>-</v>
          </cell>
          <cell r="AG29" t="str">
            <v>-</v>
          </cell>
          <cell r="AH29" t="str">
            <v>-</v>
          </cell>
          <cell r="AI29" t="str">
            <v>-</v>
          </cell>
          <cell r="AJ29" t="str">
            <v>-</v>
          </cell>
          <cell r="AK29" t="str">
            <v>-</v>
          </cell>
          <cell r="AL29" t="str">
            <v>-</v>
          </cell>
          <cell r="AM29" t="str">
            <v>-</v>
          </cell>
          <cell r="AN29">
            <v>11</v>
          </cell>
          <cell r="AO29" t="str">
            <v>-</v>
          </cell>
          <cell r="AP29" t="str">
            <v>-</v>
          </cell>
          <cell r="AQ29" t="str">
            <v>-</v>
          </cell>
          <cell r="AR29" t="str">
            <v>-</v>
          </cell>
          <cell r="AS29" t="str">
            <v>-</v>
          </cell>
          <cell r="AT29" t="str">
            <v>-</v>
          </cell>
          <cell r="AU29" t="str">
            <v>-</v>
          </cell>
          <cell r="AV29" t="str">
            <v>-</v>
          </cell>
          <cell r="AW29" t="str">
            <v>-</v>
          </cell>
          <cell r="AX29" t="str">
            <v>-</v>
          </cell>
          <cell r="AY29" t="str">
            <v>-</v>
          </cell>
        </row>
        <row r="30">
          <cell r="B30" t="str">
            <v>WW2664</v>
          </cell>
          <cell r="C30">
            <v>11.05</v>
          </cell>
          <cell r="D30">
            <v>99</v>
          </cell>
          <cell r="E30">
            <v>25</v>
          </cell>
          <cell r="F30">
            <v>10.99</v>
          </cell>
          <cell r="G30">
            <v>11.04</v>
          </cell>
          <cell r="H30">
            <v>11.15</v>
          </cell>
          <cell r="I30">
            <v>10.93</v>
          </cell>
          <cell r="J30">
            <v>11.13</v>
          </cell>
          <cell r="K30" t="str">
            <v>-</v>
          </cell>
          <cell r="L30" t="str">
            <v>-</v>
          </cell>
          <cell r="M30">
            <v>11.63</v>
          </cell>
          <cell r="N30" t="str">
            <v>-</v>
          </cell>
          <cell r="O30" t="str">
            <v>-</v>
          </cell>
          <cell r="P30">
            <v>8.7200000000000006</v>
          </cell>
          <cell r="Q30" t="str">
            <v>-</v>
          </cell>
          <cell r="R30" t="str">
            <v>-</v>
          </cell>
          <cell r="S30" t="str">
            <v>-</v>
          </cell>
          <cell r="T30" t="str">
            <v>-</v>
          </cell>
          <cell r="U30">
            <v>12.09</v>
          </cell>
          <cell r="V30" t="str">
            <v>-</v>
          </cell>
          <cell r="W30" t="str">
            <v>-</v>
          </cell>
          <cell r="X30">
            <v>10.47</v>
          </cell>
          <cell r="Y30">
            <v>13.3</v>
          </cell>
          <cell r="Z30">
            <v>9.9700000000000006</v>
          </cell>
          <cell r="AA30">
            <v>8.7200000000000006</v>
          </cell>
          <cell r="AB30">
            <v>12.15</v>
          </cell>
          <cell r="AC30" t="str">
            <v>-</v>
          </cell>
          <cell r="AD30" t="str">
            <v>-</v>
          </cell>
          <cell r="AE30">
            <v>11.44</v>
          </cell>
          <cell r="AF30" t="str">
            <v>-</v>
          </cell>
          <cell r="AG30" t="str">
            <v>-</v>
          </cell>
          <cell r="AH30">
            <v>12.18</v>
          </cell>
          <cell r="AI30">
            <v>12.24</v>
          </cell>
          <cell r="AJ30">
            <v>11.03</v>
          </cell>
          <cell r="AK30">
            <v>10.19</v>
          </cell>
          <cell r="AL30">
            <v>11.69</v>
          </cell>
          <cell r="AM30" t="str">
            <v>-</v>
          </cell>
          <cell r="AN30">
            <v>11.51</v>
          </cell>
          <cell r="AO30" t="str">
            <v>-</v>
          </cell>
          <cell r="AP30">
            <v>10.35</v>
          </cell>
          <cell r="AQ30">
            <v>8.42</v>
          </cell>
          <cell r="AR30">
            <v>10.59</v>
          </cell>
          <cell r="AS30">
            <v>11.32</v>
          </cell>
          <cell r="AT30">
            <v>12.89</v>
          </cell>
          <cell r="AU30">
            <v>12.27</v>
          </cell>
          <cell r="AV30">
            <v>12.19</v>
          </cell>
          <cell r="AW30">
            <v>12.3</v>
          </cell>
          <cell r="AX30">
            <v>9.8000000000000007</v>
          </cell>
          <cell r="AY30">
            <v>9.61</v>
          </cell>
        </row>
        <row r="31">
          <cell r="B31" t="str">
            <v>WW2672</v>
          </cell>
          <cell r="C31">
            <v>11.09</v>
          </cell>
          <cell r="D31">
            <v>99.4</v>
          </cell>
          <cell r="E31">
            <v>26</v>
          </cell>
          <cell r="F31">
            <v>11.09</v>
          </cell>
          <cell r="G31">
            <v>11.08</v>
          </cell>
          <cell r="H31">
            <v>11.14</v>
          </cell>
          <cell r="I31">
            <v>10.85</v>
          </cell>
          <cell r="J31">
            <v>11.28</v>
          </cell>
          <cell r="K31" t="str">
            <v>-</v>
          </cell>
          <cell r="L31" t="str">
            <v>-</v>
          </cell>
          <cell r="M31">
            <v>11.86</v>
          </cell>
          <cell r="N31" t="str">
            <v>-</v>
          </cell>
          <cell r="O31" t="str">
            <v>-</v>
          </cell>
          <cell r="P31">
            <v>9.02</v>
          </cell>
          <cell r="Q31" t="str">
            <v>-</v>
          </cell>
          <cell r="R31" t="str">
            <v>-</v>
          </cell>
          <cell r="S31" t="str">
            <v>-</v>
          </cell>
          <cell r="T31" t="str">
            <v>-</v>
          </cell>
          <cell r="U31" t="str">
            <v>-</v>
          </cell>
          <cell r="V31" t="str">
            <v>-</v>
          </cell>
          <cell r="W31" t="str">
            <v>-</v>
          </cell>
          <cell r="X31">
            <v>10.18</v>
          </cell>
          <cell r="Y31">
            <v>13.47</v>
          </cell>
          <cell r="Z31">
            <v>10.57</v>
          </cell>
          <cell r="AA31">
            <v>8.5399999999999991</v>
          </cell>
          <cell r="AB31">
            <v>11.78</v>
          </cell>
          <cell r="AC31" t="str">
            <v>-</v>
          </cell>
          <cell r="AD31" t="str">
            <v>-</v>
          </cell>
          <cell r="AE31">
            <v>11.59</v>
          </cell>
          <cell r="AF31" t="str">
            <v>-</v>
          </cell>
          <cell r="AG31" t="str">
            <v>-</v>
          </cell>
          <cell r="AH31">
            <v>12.19</v>
          </cell>
          <cell r="AI31">
            <v>11.87</v>
          </cell>
          <cell r="AJ31">
            <v>11.24</v>
          </cell>
          <cell r="AK31">
            <v>10.32</v>
          </cell>
          <cell r="AL31">
            <v>10</v>
          </cell>
          <cell r="AM31">
            <v>11.36</v>
          </cell>
          <cell r="AN31">
            <v>10.42</v>
          </cell>
          <cell r="AO31">
            <v>11.76</v>
          </cell>
          <cell r="AP31">
            <v>9.49</v>
          </cell>
          <cell r="AQ31">
            <v>9.5500000000000007</v>
          </cell>
          <cell r="AR31">
            <v>10.48</v>
          </cell>
          <cell r="AS31">
            <v>12.16</v>
          </cell>
          <cell r="AT31">
            <v>13</v>
          </cell>
          <cell r="AU31">
            <v>13.4</v>
          </cell>
          <cell r="AV31">
            <v>12.39</v>
          </cell>
          <cell r="AW31">
            <v>11.83</v>
          </cell>
          <cell r="AX31">
            <v>10.09</v>
          </cell>
          <cell r="AY31">
            <v>9.7799999999999994</v>
          </cell>
        </row>
        <row r="32">
          <cell r="B32" t="str">
            <v>WW2702</v>
          </cell>
          <cell r="C32">
            <v>11.4</v>
          </cell>
          <cell r="D32">
            <v>102.2</v>
          </cell>
          <cell r="E32">
            <v>21</v>
          </cell>
          <cell r="F32">
            <v>11.38</v>
          </cell>
          <cell r="G32">
            <v>11.35</v>
          </cell>
          <cell r="H32">
            <v>11.36</v>
          </cell>
          <cell r="I32">
            <v>11.53</v>
          </cell>
          <cell r="J32">
            <v>11.39</v>
          </cell>
          <cell r="K32" t="str">
            <v>-</v>
          </cell>
          <cell r="L32">
            <v>12.34</v>
          </cell>
          <cell r="M32" t="str">
            <v>-</v>
          </cell>
          <cell r="N32" t="str">
            <v>-</v>
          </cell>
          <cell r="O32">
            <v>8.84</v>
          </cell>
          <cell r="P32" t="str">
            <v>-</v>
          </cell>
          <cell r="Q32" t="str">
            <v>-</v>
          </cell>
          <cell r="R32" t="str">
            <v>-</v>
          </cell>
          <cell r="S32" t="str">
            <v>-</v>
          </cell>
          <cell r="T32" t="str">
            <v>-</v>
          </cell>
          <cell r="U32" t="str">
            <v>-</v>
          </cell>
          <cell r="V32" t="str">
            <v>-</v>
          </cell>
          <cell r="W32">
            <v>10.51</v>
          </cell>
          <cell r="X32" t="str">
            <v>-</v>
          </cell>
          <cell r="Y32" t="str">
            <v>-</v>
          </cell>
          <cell r="Z32" t="str">
            <v>-</v>
          </cell>
          <cell r="AA32" t="str">
            <v>-</v>
          </cell>
          <cell r="AB32">
            <v>11.56</v>
          </cell>
          <cell r="AC32" t="str">
            <v>-</v>
          </cell>
          <cell r="AD32" t="str">
            <v>-</v>
          </cell>
          <cell r="AE32">
            <v>11.58</v>
          </cell>
          <cell r="AF32" t="str">
            <v>-</v>
          </cell>
          <cell r="AG32" t="str">
            <v>-</v>
          </cell>
          <cell r="AH32">
            <v>12.65</v>
          </cell>
          <cell r="AI32">
            <v>11.73</v>
          </cell>
          <cell r="AJ32">
            <v>11.04</v>
          </cell>
          <cell r="AK32">
            <v>11.14</v>
          </cell>
          <cell r="AL32">
            <v>12.71</v>
          </cell>
          <cell r="AM32" t="str">
            <v>-</v>
          </cell>
          <cell r="AN32">
            <v>12.31</v>
          </cell>
          <cell r="AO32" t="str">
            <v>-</v>
          </cell>
          <cell r="AP32">
            <v>10.96</v>
          </cell>
          <cell r="AQ32">
            <v>8.6300000000000008</v>
          </cell>
          <cell r="AR32">
            <v>11.98</v>
          </cell>
          <cell r="AS32">
            <v>12.27</v>
          </cell>
          <cell r="AT32">
            <v>12.61</v>
          </cell>
          <cell r="AU32">
            <v>13.08</v>
          </cell>
          <cell r="AV32">
            <v>12.13</v>
          </cell>
          <cell r="AW32">
            <v>11.6</v>
          </cell>
          <cell r="AX32">
            <v>10.59</v>
          </cell>
          <cell r="AY32">
            <v>10.039999999999999</v>
          </cell>
        </row>
        <row r="33">
          <cell r="B33" t="str">
            <v>WW2704</v>
          </cell>
          <cell r="C33">
            <v>11.15</v>
          </cell>
          <cell r="D33">
            <v>99.9</v>
          </cell>
          <cell r="E33">
            <v>20</v>
          </cell>
          <cell r="F33">
            <v>11.08</v>
          </cell>
          <cell r="G33">
            <v>11.28</v>
          </cell>
          <cell r="H33">
            <v>11.01</v>
          </cell>
          <cell r="I33">
            <v>11.33</v>
          </cell>
          <cell r="J33">
            <v>11.04</v>
          </cell>
          <cell r="K33" t="str">
            <v>-</v>
          </cell>
          <cell r="L33">
            <v>12.23</v>
          </cell>
          <cell r="M33" t="str">
            <v>-</v>
          </cell>
          <cell r="N33" t="str">
            <v>-</v>
          </cell>
          <cell r="O33">
            <v>8.0399999999999991</v>
          </cell>
          <cell r="P33" t="str">
            <v>-</v>
          </cell>
          <cell r="Q33" t="str">
            <v>-</v>
          </cell>
          <cell r="R33" t="str">
            <v>-</v>
          </cell>
          <cell r="S33" t="str">
            <v>-</v>
          </cell>
          <cell r="T33" t="str">
            <v>-</v>
          </cell>
          <cell r="U33" t="str">
            <v>-</v>
          </cell>
          <cell r="V33" t="str">
            <v>-</v>
          </cell>
          <cell r="W33">
            <v>11.48</v>
          </cell>
          <cell r="X33" t="str">
            <v>-</v>
          </cell>
          <cell r="Y33" t="str">
            <v>-</v>
          </cell>
          <cell r="Z33" t="str">
            <v>-</v>
          </cell>
          <cell r="AA33" t="str">
            <v>-</v>
          </cell>
          <cell r="AB33">
            <v>11.28</v>
          </cell>
          <cell r="AC33" t="str">
            <v>-</v>
          </cell>
          <cell r="AD33" t="str">
            <v>-</v>
          </cell>
          <cell r="AE33">
            <v>10.52</v>
          </cell>
          <cell r="AF33" t="str">
            <v>-</v>
          </cell>
          <cell r="AG33" t="str">
            <v>-</v>
          </cell>
          <cell r="AH33" t="str">
            <v>-</v>
          </cell>
          <cell r="AI33">
            <v>11.61</v>
          </cell>
          <cell r="AJ33">
            <v>10.58</v>
          </cell>
          <cell r="AK33">
            <v>11.13</v>
          </cell>
          <cell r="AL33">
            <v>11.96</v>
          </cell>
          <cell r="AM33" t="str">
            <v>-</v>
          </cell>
          <cell r="AN33">
            <v>12.07</v>
          </cell>
          <cell r="AO33" t="str">
            <v>-</v>
          </cell>
          <cell r="AP33">
            <v>11.38</v>
          </cell>
          <cell r="AQ33">
            <v>9.5500000000000007</v>
          </cell>
          <cell r="AR33">
            <v>11.76</v>
          </cell>
          <cell r="AS33">
            <v>11.28</v>
          </cell>
          <cell r="AT33">
            <v>12.38</v>
          </cell>
          <cell r="AU33">
            <v>11.72</v>
          </cell>
          <cell r="AV33">
            <v>11.78</v>
          </cell>
          <cell r="AW33">
            <v>11.8</v>
          </cell>
          <cell r="AX33">
            <v>10.06</v>
          </cell>
          <cell r="AY33">
            <v>9.65</v>
          </cell>
        </row>
        <row r="34">
          <cell r="B34" t="str">
            <v>WW2711</v>
          </cell>
          <cell r="C34">
            <v>10.17</v>
          </cell>
          <cell r="D34">
            <v>91.1</v>
          </cell>
          <cell r="E34">
            <v>6</v>
          </cell>
          <cell r="F34">
            <v>10.11</v>
          </cell>
          <cell r="G34">
            <v>10.210000000000001</v>
          </cell>
          <cell r="H34">
            <v>10.17</v>
          </cell>
          <cell r="I34">
            <v>10.06</v>
          </cell>
          <cell r="J34">
            <v>10.28</v>
          </cell>
          <cell r="K34" t="str">
            <v>-</v>
          </cell>
          <cell r="L34">
            <v>10.71</v>
          </cell>
          <cell r="M34" t="str">
            <v>-</v>
          </cell>
          <cell r="N34" t="str">
            <v>-</v>
          </cell>
          <cell r="O34">
            <v>7.74</v>
          </cell>
          <cell r="P34" t="str">
            <v>-</v>
          </cell>
          <cell r="Q34" t="str">
            <v>-</v>
          </cell>
          <cell r="R34" t="str">
            <v>-</v>
          </cell>
          <cell r="S34" t="str">
            <v>-</v>
          </cell>
          <cell r="T34" t="str">
            <v>-</v>
          </cell>
          <cell r="U34" t="str">
            <v>-</v>
          </cell>
          <cell r="V34" t="str">
            <v>-</v>
          </cell>
          <cell r="W34">
            <v>9.8800000000000008</v>
          </cell>
          <cell r="X34" t="str">
            <v>-</v>
          </cell>
          <cell r="Y34" t="str">
            <v>-</v>
          </cell>
          <cell r="Z34" t="str">
            <v>-</v>
          </cell>
          <cell r="AA34" t="str">
            <v>-</v>
          </cell>
          <cell r="AB34" t="str">
            <v>-</v>
          </cell>
          <cell r="AC34" t="str">
            <v>-</v>
          </cell>
          <cell r="AD34" t="str">
            <v>-</v>
          </cell>
          <cell r="AE34">
            <v>10.48</v>
          </cell>
          <cell r="AF34" t="str">
            <v>-</v>
          </cell>
          <cell r="AG34" t="str">
            <v>-</v>
          </cell>
          <cell r="AH34" t="str">
            <v>-</v>
          </cell>
          <cell r="AI34" t="str">
            <v>-</v>
          </cell>
          <cell r="AJ34" t="str">
            <v>-</v>
          </cell>
          <cell r="AK34" t="str">
            <v>-</v>
          </cell>
          <cell r="AL34" t="str">
            <v>-</v>
          </cell>
          <cell r="AM34" t="str">
            <v>-</v>
          </cell>
          <cell r="AN34">
            <v>9.8699999999999992</v>
          </cell>
          <cell r="AO34" t="str">
            <v>-</v>
          </cell>
          <cell r="AP34" t="str">
            <v>-</v>
          </cell>
          <cell r="AQ34" t="str">
            <v>-</v>
          </cell>
          <cell r="AR34" t="str">
            <v>-</v>
          </cell>
          <cell r="AS34" t="str">
            <v>-</v>
          </cell>
          <cell r="AT34" t="str">
            <v>-</v>
          </cell>
          <cell r="AU34">
            <v>12.28</v>
          </cell>
          <cell r="AV34" t="str">
            <v>-</v>
          </cell>
          <cell r="AW34" t="str">
            <v>-</v>
          </cell>
          <cell r="AX34" t="str">
            <v>-</v>
          </cell>
          <cell r="AY34" t="str">
            <v>-</v>
          </cell>
        </row>
        <row r="35">
          <cell r="B35" t="str">
            <v>WW2745</v>
          </cell>
          <cell r="C35">
            <v>11.75</v>
          </cell>
          <cell r="D35">
            <v>105.3</v>
          </cell>
          <cell r="E35">
            <v>21</v>
          </cell>
          <cell r="F35">
            <v>11.8</v>
          </cell>
          <cell r="G35">
            <v>11.61</v>
          </cell>
          <cell r="H35">
            <v>11.85</v>
          </cell>
          <cell r="I35">
            <v>11.65</v>
          </cell>
          <cell r="J35">
            <v>11.86</v>
          </cell>
          <cell r="K35" t="str">
            <v>-</v>
          </cell>
          <cell r="L35">
            <v>12.29</v>
          </cell>
          <cell r="M35" t="str">
            <v>-</v>
          </cell>
          <cell r="N35" t="str">
            <v>-</v>
          </cell>
          <cell r="O35">
            <v>10.08</v>
          </cell>
          <cell r="P35" t="str">
            <v>-</v>
          </cell>
          <cell r="Q35" t="str">
            <v>-</v>
          </cell>
          <cell r="R35" t="str">
            <v>-</v>
          </cell>
          <cell r="S35" t="str">
            <v>-</v>
          </cell>
          <cell r="T35" t="str">
            <v>-</v>
          </cell>
          <cell r="U35" t="str">
            <v>-</v>
          </cell>
          <cell r="V35" t="str">
            <v>-</v>
          </cell>
          <cell r="W35">
            <v>10.220000000000001</v>
          </cell>
          <cell r="X35" t="str">
            <v>-</v>
          </cell>
          <cell r="Y35" t="str">
            <v>-</v>
          </cell>
          <cell r="Z35" t="str">
            <v>-</v>
          </cell>
          <cell r="AA35" t="str">
            <v>-</v>
          </cell>
          <cell r="AB35">
            <v>12.75</v>
          </cell>
          <cell r="AC35" t="str">
            <v>-</v>
          </cell>
          <cell r="AD35" t="str">
            <v>-</v>
          </cell>
          <cell r="AE35">
            <v>11.86</v>
          </cell>
          <cell r="AF35" t="str">
            <v>-</v>
          </cell>
          <cell r="AG35" t="str">
            <v>-</v>
          </cell>
          <cell r="AH35">
            <v>13.65</v>
          </cell>
          <cell r="AI35">
            <v>13.15</v>
          </cell>
          <cell r="AJ35">
            <v>11.33</v>
          </cell>
          <cell r="AK35">
            <v>10.75</v>
          </cell>
          <cell r="AL35">
            <v>12.07</v>
          </cell>
          <cell r="AM35" t="str">
            <v>-</v>
          </cell>
          <cell r="AN35">
            <v>12.21</v>
          </cell>
          <cell r="AO35" t="str">
            <v>-</v>
          </cell>
          <cell r="AP35">
            <v>11.01</v>
          </cell>
          <cell r="AQ35">
            <v>9.85</v>
          </cell>
          <cell r="AR35">
            <v>10.83</v>
          </cell>
          <cell r="AS35">
            <v>12.31</v>
          </cell>
          <cell r="AT35">
            <v>13.68</v>
          </cell>
          <cell r="AU35">
            <v>13.6</v>
          </cell>
          <cell r="AV35">
            <v>12.71</v>
          </cell>
          <cell r="AW35">
            <v>12.74</v>
          </cell>
          <cell r="AX35">
            <v>10.85</v>
          </cell>
          <cell r="AY35">
            <v>9.9700000000000006</v>
          </cell>
        </row>
        <row r="36">
          <cell r="B36" t="str">
            <v>WW2770</v>
          </cell>
          <cell r="C36">
            <v>11.19</v>
          </cell>
          <cell r="D36">
            <v>100.3</v>
          </cell>
          <cell r="E36">
            <v>21</v>
          </cell>
          <cell r="F36">
            <v>11.24</v>
          </cell>
          <cell r="G36">
            <v>11.13</v>
          </cell>
          <cell r="H36">
            <v>11.33</v>
          </cell>
          <cell r="I36">
            <v>11</v>
          </cell>
          <cell r="J36">
            <v>11.27</v>
          </cell>
          <cell r="K36" t="str">
            <v>-</v>
          </cell>
          <cell r="L36">
            <v>12.52</v>
          </cell>
          <cell r="M36" t="str">
            <v>-</v>
          </cell>
          <cell r="N36" t="str">
            <v>-</v>
          </cell>
          <cell r="O36">
            <v>8.74</v>
          </cell>
          <cell r="P36" t="str">
            <v>-</v>
          </cell>
          <cell r="Q36" t="str">
            <v>-</v>
          </cell>
          <cell r="R36" t="str">
            <v>-</v>
          </cell>
          <cell r="S36" t="str">
            <v>-</v>
          </cell>
          <cell r="T36" t="str">
            <v>-</v>
          </cell>
          <cell r="U36" t="str">
            <v>-</v>
          </cell>
          <cell r="V36" t="str">
            <v>-</v>
          </cell>
          <cell r="W36">
            <v>10.220000000000001</v>
          </cell>
          <cell r="X36" t="str">
            <v>-</v>
          </cell>
          <cell r="Y36" t="str">
            <v>-</v>
          </cell>
          <cell r="Z36" t="str">
            <v>-</v>
          </cell>
          <cell r="AA36" t="str">
            <v>-</v>
          </cell>
          <cell r="AB36">
            <v>11.33</v>
          </cell>
          <cell r="AC36" t="str">
            <v>-</v>
          </cell>
          <cell r="AD36" t="str">
            <v>-</v>
          </cell>
          <cell r="AE36">
            <v>12.09</v>
          </cell>
          <cell r="AF36" t="str">
            <v>-</v>
          </cell>
          <cell r="AG36" t="str">
            <v>-</v>
          </cell>
          <cell r="AH36">
            <v>12.91</v>
          </cell>
          <cell r="AI36">
            <v>12.66</v>
          </cell>
          <cell r="AJ36">
            <v>11.24</v>
          </cell>
          <cell r="AK36">
            <v>10.35</v>
          </cell>
          <cell r="AL36">
            <v>10.64</v>
          </cell>
          <cell r="AM36" t="str">
            <v>-</v>
          </cell>
          <cell r="AN36">
            <v>10.89</v>
          </cell>
          <cell r="AO36" t="str">
            <v>-</v>
          </cell>
          <cell r="AP36">
            <v>10.3</v>
          </cell>
          <cell r="AQ36">
            <v>9.49</v>
          </cell>
          <cell r="AR36">
            <v>10.59</v>
          </cell>
          <cell r="AS36">
            <v>11.94</v>
          </cell>
          <cell r="AT36">
            <v>12.97</v>
          </cell>
          <cell r="AU36">
            <v>13.06</v>
          </cell>
          <cell r="AV36">
            <v>11.83</v>
          </cell>
          <cell r="AW36">
            <v>11.84</v>
          </cell>
          <cell r="AX36">
            <v>10.56</v>
          </cell>
          <cell r="AY36">
            <v>9.56</v>
          </cell>
        </row>
        <row r="37">
          <cell r="B37" t="str">
            <v>WW2796</v>
          </cell>
          <cell r="C37">
            <v>11.13</v>
          </cell>
          <cell r="D37">
            <v>99.8</v>
          </cell>
          <cell r="E37">
            <v>15</v>
          </cell>
          <cell r="F37" t="str">
            <v>-</v>
          </cell>
          <cell r="G37">
            <v>11.07</v>
          </cell>
          <cell r="H37">
            <v>11.13</v>
          </cell>
          <cell r="I37">
            <v>11.22</v>
          </cell>
          <cell r="J37">
            <v>11.12</v>
          </cell>
          <cell r="K37" t="str">
            <v>-</v>
          </cell>
          <cell r="L37" t="str">
            <v>-</v>
          </cell>
          <cell r="M37" t="str">
            <v>-</v>
          </cell>
          <cell r="N37" t="str">
            <v>-</v>
          </cell>
          <cell r="O37" t="str">
            <v>-</v>
          </cell>
          <cell r="P37" t="str">
            <v>-</v>
          </cell>
          <cell r="Q37" t="str">
            <v>-</v>
          </cell>
          <cell r="R37" t="str">
            <v>-</v>
          </cell>
          <cell r="S37" t="str">
            <v>-</v>
          </cell>
          <cell r="T37" t="str">
            <v>-</v>
          </cell>
          <cell r="U37" t="str">
            <v>-</v>
          </cell>
          <cell r="V37">
            <v>10.68</v>
          </cell>
          <cell r="W37" t="str">
            <v>-</v>
          </cell>
          <cell r="X37" t="str">
            <v>-</v>
          </cell>
          <cell r="Y37" t="str">
            <v>-</v>
          </cell>
          <cell r="Z37" t="str">
            <v>-</v>
          </cell>
          <cell r="AA37" t="str">
            <v>-</v>
          </cell>
          <cell r="AB37" t="str">
            <v>-</v>
          </cell>
          <cell r="AC37" t="str">
            <v>-</v>
          </cell>
          <cell r="AD37">
            <v>11.32</v>
          </cell>
          <cell r="AE37" t="str">
            <v>-</v>
          </cell>
          <cell r="AF37" t="str">
            <v>-</v>
          </cell>
          <cell r="AG37">
            <v>11.72</v>
          </cell>
          <cell r="AH37" t="str">
            <v>-</v>
          </cell>
          <cell r="AI37" t="str">
            <v>-</v>
          </cell>
          <cell r="AJ37" t="str">
            <v>-</v>
          </cell>
          <cell r="AK37" t="str">
            <v>-</v>
          </cell>
          <cell r="AL37">
            <v>11.83</v>
          </cell>
          <cell r="AM37" t="str">
            <v>-</v>
          </cell>
          <cell r="AN37">
            <v>11.6</v>
          </cell>
          <cell r="AO37" t="str">
            <v>-</v>
          </cell>
          <cell r="AP37">
            <v>10.69</v>
          </cell>
          <cell r="AQ37">
            <v>9.3000000000000007</v>
          </cell>
          <cell r="AR37">
            <v>11.28</v>
          </cell>
          <cell r="AS37">
            <v>12.09</v>
          </cell>
          <cell r="AT37">
            <v>12.86</v>
          </cell>
          <cell r="AU37">
            <v>12.17</v>
          </cell>
          <cell r="AV37">
            <v>12.05</v>
          </cell>
          <cell r="AW37">
            <v>11.6</v>
          </cell>
          <cell r="AX37">
            <v>10.33</v>
          </cell>
          <cell r="AY37">
            <v>9.41</v>
          </cell>
        </row>
        <row r="38">
          <cell r="B38" t="str">
            <v>WW2797</v>
          </cell>
          <cell r="C38">
            <v>11.13</v>
          </cell>
          <cell r="D38">
            <v>99.7</v>
          </cell>
          <cell r="E38">
            <v>15</v>
          </cell>
          <cell r="F38" t="str">
            <v>-</v>
          </cell>
          <cell r="G38">
            <v>11.23</v>
          </cell>
          <cell r="H38">
            <v>11.12</v>
          </cell>
          <cell r="I38">
            <v>11.06</v>
          </cell>
          <cell r="J38">
            <v>11.1</v>
          </cell>
          <cell r="K38" t="str">
            <v>-</v>
          </cell>
          <cell r="L38" t="str">
            <v>-</v>
          </cell>
          <cell r="M38" t="str">
            <v>-</v>
          </cell>
          <cell r="N38" t="str">
            <v>-</v>
          </cell>
          <cell r="O38" t="str">
            <v>-</v>
          </cell>
          <cell r="P38" t="str">
            <v>-</v>
          </cell>
          <cell r="Q38" t="str">
            <v>-</v>
          </cell>
          <cell r="R38" t="str">
            <v>-</v>
          </cell>
          <cell r="S38" t="str">
            <v>-</v>
          </cell>
          <cell r="T38" t="str">
            <v>-</v>
          </cell>
          <cell r="U38" t="str">
            <v>-</v>
          </cell>
          <cell r="V38">
            <v>11.79</v>
          </cell>
          <cell r="W38" t="str">
            <v>-</v>
          </cell>
          <cell r="X38" t="str">
            <v>-</v>
          </cell>
          <cell r="Y38" t="str">
            <v>-</v>
          </cell>
          <cell r="Z38" t="str">
            <v>-</v>
          </cell>
          <cell r="AA38" t="str">
            <v>-</v>
          </cell>
          <cell r="AB38" t="str">
            <v>-</v>
          </cell>
          <cell r="AC38" t="str">
            <v>-</v>
          </cell>
          <cell r="AD38">
            <v>11.97</v>
          </cell>
          <cell r="AE38" t="str">
            <v>-</v>
          </cell>
          <cell r="AF38" t="str">
            <v>-</v>
          </cell>
          <cell r="AG38">
            <v>11.04</v>
          </cell>
          <cell r="AH38" t="str">
            <v>-</v>
          </cell>
          <cell r="AI38" t="str">
            <v>-</v>
          </cell>
          <cell r="AJ38" t="str">
            <v>-</v>
          </cell>
          <cell r="AK38" t="str">
            <v>-</v>
          </cell>
          <cell r="AL38">
            <v>12.04</v>
          </cell>
          <cell r="AM38" t="str">
            <v>-</v>
          </cell>
          <cell r="AN38">
            <v>11.33</v>
          </cell>
          <cell r="AO38" t="str">
            <v>-</v>
          </cell>
          <cell r="AP38">
            <v>10.61</v>
          </cell>
          <cell r="AQ38">
            <v>9.25</v>
          </cell>
          <cell r="AR38">
            <v>11.1</v>
          </cell>
          <cell r="AS38">
            <v>10.64</v>
          </cell>
          <cell r="AT38">
            <v>12.79</v>
          </cell>
          <cell r="AU38">
            <v>12.26</v>
          </cell>
          <cell r="AV38">
            <v>12.36</v>
          </cell>
          <cell r="AW38">
            <v>11.78</v>
          </cell>
          <cell r="AX38">
            <v>10.45</v>
          </cell>
          <cell r="AY38">
            <v>8.61</v>
          </cell>
        </row>
        <row r="39">
          <cell r="B39" t="str">
            <v>WW2809</v>
          </cell>
          <cell r="C39">
            <v>10.85</v>
          </cell>
          <cell r="D39">
            <v>97.2</v>
          </cell>
          <cell r="E39">
            <v>15</v>
          </cell>
          <cell r="F39" t="str">
            <v>-</v>
          </cell>
          <cell r="G39">
            <v>10.86</v>
          </cell>
          <cell r="H39">
            <v>10.84</v>
          </cell>
          <cell r="I39">
            <v>10.81</v>
          </cell>
          <cell r="J39">
            <v>10.88</v>
          </cell>
          <cell r="K39" t="str">
            <v>-</v>
          </cell>
          <cell r="L39" t="str">
            <v>-</v>
          </cell>
          <cell r="M39" t="str">
            <v>-</v>
          </cell>
          <cell r="N39" t="str">
            <v>-</v>
          </cell>
          <cell r="O39" t="str">
            <v>-</v>
          </cell>
          <cell r="P39" t="str">
            <v>-</v>
          </cell>
          <cell r="Q39" t="str">
            <v>-</v>
          </cell>
          <cell r="R39" t="str">
            <v>-</v>
          </cell>
          <cell r="S39" t="str">
            <v>-</v>
          </cell>
          <cell r="T39" t="str">
            <v>-</v>
          </cell>
          <cell r="U39" t="str">
            <v>-</v>
          </cell>
          <cell r="V39">
            <v>10.89</v>
          </cell>
          <cell r="W39" t="str">
            <v>-</v>
          </cell>
          <cell r="X39" t="str">
            <v>-</v>
          </cell>
          <cell r="Y39" t="str">
            <v>-</v>
          </cell>
          <cell r="Z39" t="str">
            <v>-</v>
          </cell>
          <cell r="AA39" t="str">
            <v>-</v>
          </cell>
          <cell r="AB39" t="str">
            <v>-</v>
          </cell>
          <cell r="AC39" t="str">
            <v>-</v>
          </cell>
          <cell r="AD39">
            <v>12.26</v>
          </cell>
          <cell r="AE39" t="str">
            <v>-</v>
          </cell>
          <cell r="AF39" t="str">
            <v>-</v>
          </cell>
          <cell r="AG39">
            <v>10.220000000000001</v>
          </cell>
          <cell r="AH39" t="str">
            <v>-</v>
          </cell>
          <cell r="AI39" t="str">
            <v>-</v>
          </cell>
          <cell r="AJ39" t="str">
            <v>-</v>
          </cell>
          <cell r="AK39" t="str">
            <v>-</v>
          </cell>
          <cell r="AL39">
            <v>11.83</v>
          </cell>
          <cell r="AM39" t="str">
            <v>-</v>
          </cell>
          <cell r="AN39">
            <v>11.65</v>
          </cell>
          <cell r="AO39" t="str">
            <v>-</v>
          </cell>
          <cell r="AP39">
            <v>9.6300000000000008</v>
          </cell>
          <cell r="AQ39">
            <v>8.6</v>
          </cell>
          <cell r="AR39">
            <v>10.64</v>
          </cell>
          <cell r="AS39">
            <v>11.24</v>
          </cell>
          <cell r="AT39">
            <v>12.67</v>
          </cell>
          <cell r="AU39">
            <v>12.37</v>
          </cell>
          <cell r="AV39">
            <v>12.17</v>
          </cell>
          <cell r="AW39">
            <v>11.31</v>
          </cell>
          <cell r="AX39">
            <v>9.83</v>
          </cell>
          <cell r="AY39">
            <v>8.93</v>
          </cell>
        </row>
        <row r="40">
          <cell r="B40" t="str">
            <v>WW2810</v>
          </cell>
          <cell r="C40">
            <v>11.2</v>
          </cell>
          <cell r="D40">
            <v>100.4</v>
          </cell>
          <cell r="E40">
            <v>15</v>
          </cell>
          <cell r="F40" t="str">
            <v>-</v>
          </cell>
          <cell r="G40">
            <v>11.23</v>
          </cell>
          <cell r="H40">
            <v>11.17</v>
          </cell>
          <cell r="I40">
            <v>11.27</v>
          </cell>
          <cell r="J40">
            <v>11.15</v>
          </cell>
          <cell r="K40" t="str">
            <v>-</v>
          </cell>
          <cell r="L40" t="str">
            <v>-</v>
          </cell>
          <cell r="M40" t="str">
            <v>-</v>
          </cell>
          <cell r="N40" t="str">
            <v>-</v>
          </cell>
          <cell r="O40" t="str">
            <v>-</v>
          </cell>
          <cell r="P40" t="str">
            <v>-</v>
          </cell>
          <cell r="Q40" t="str">
            <v>-</v>
          </cell>
          <cell r="R40" t="str">
            <v>-</v>
          </cell>
          <cell r="S40" t="str">
            <v>-</v>
          </cell>
          <cell r="T40" t="str">
            <v>-</v>
          </cell>
          <cell r="U40" t="str">
            <v>-</v>
          </cell>
          <cell r="V40">
            <v>11.35</v>
          </cell>
          <cell r="W40" t="str">
            <v>-</v>
          </cell>
          <cell r="X40" t="str">
            <v>-</v>
          </cell>
          <cell r="Y40" t="str">
            <v>-</v>
          </cell>
          <cell r="Z40" t="str">
            <v>-</v>
          </cell>
          <cell r="AA40" t="str">
            <v>-</v>
          </cell>
          <cell r="AB40" t="str">
            <v>-</v>
          </cell>
          <cell r="AC40" t="str">
            <v>-</v>
          </cell>
          <cell r="AD40">
            <v>11.87</v>
          </cell>
          <cell r="AE40" t="str">
            <v>-</v>
          </cell>
          <cell r="AF40" t="str">
            <v>-</v>
          </cell>
          <cell r="AG40">
            <v>11.09</v>
          </cell>
          <cell r="AH40" t="str">
            <v>-</v>
          </cell>
          <cell r="AI40" t="str">
            <v>-</v>
          </cell>
          <cell r="AJ40" t="str">
            <v>-</v>
          </cell>
          <cell r="AK40" t="str">
            <v>-</v>
          </cell>
          <cell r="AL40">
            <v>12.63</v>
          </cell>
          <cell r="AM40" t="str">
            <v>-</v>
          </cell>
          <cell r="AN40">
            <v>11.72</v>
          </cell>
          <cell r="AO40" t="str">
            <v>-</v>
          </cell>
          <cell r="AP40">
            <v>10.87</v>
          </cell>
          <cell r="AQ40">
            <v>9.25</v>
          </cell>
          <cell r="AR40">
            <v>10.36</v>
          </cell>
          <cell r="AS40">
            <v>12.13</v>
          </cell>
          <cell r="AT40">
            <v>12.94</v>
          </cell>
          <cell r="AU40">
            <v>12.8</v>
          </cell>
          <cell r="AV40">
            <v>11.68</v>
          </cell>
          <cell r="AW40">
            <v>12.08</v>
          </cell>
          <cell r="AX40">
            <v>10.130000000000001</v>
          </cell>
          <cell r="AY40">
            <v>8.6999999999999993</v>
          </cell>
        </row>
        <row r="41">
          <cell r="B41" t="str">
            <v>WW2823</v>
          </cell>
          <cell r="C41">
            <v>11.29</v>
          </cell>
          <cell r="D41">
            <v>101.2</v>
          </cell>
          <cell r="E41">
            <v>14</v>
          </cell>
          <cell r="F41" t="str">
            <v>-</v>
          </cell>
          <cell r="G41">
            <v>11.36</v>
          </cell>
          <cell r="H41">
            <v>11.22</v>
          </cell>
          <cell r="I41">
            <v>11.35</v>
          </cell>
          <cell r="J41">
            <v>11.25</v>
          </cell>
          <cell r="K41" t="str">
            <v>-</v>
          </cell>
          <cell r="L41" t="str">
            <v>-</v>
          </cell>
          <cell r="M41" t="str">
            <v>-</v>
          </cell>
          <cell r="N41" t="str">
            <v>-</v>
          </cell>
          <cell r="O41" t="str">
            <v>-</v>
          </cell>
          <cell r="P41" t="str">
            <v>-</v>
          </cell>
          <cell r="Q41" t="str">
            <v>-</v>
          </cell>
          <cell r="R41" t="str">
            <v>-</v>
          </cell>
          <cell r="S41" t="str">
            <v>-</v>
          </cell>
          <cell r="T41" t="str">
            <v>-</v>
          </cell>
          <cell r="U41" t="str">
            <v>-</v>
          </cell>
          <cell r="V41">
            <v>11.69</v>
          </cell>
          <cell r="W41" t="str">
            <v>-</v>
          </cell>
          <cell r="X41" t="str">
            <v>-</v>
          </cell>
          <cell r="Y41" t="str">
            <v>-</v>
          </cell>
          <cell r="Z41" t="str">
            <v>-</v>
          </cell>
          <cell r="AA41" t="str">
            <v>-</v>
          </cell>
          <cell r="AB41" t="str">
            <v>-</v>
          </cell>
          <cell r="AC41" t="str">
            <v>-</v>
          </cell>
          <cell r="AD41">
            <v>11.76</v>
          </cell>
          <cell r="AE41" t="str">
            <v>-</v>
          </cell>
          <cell r="AF41" t="str">
            <v>-</v>
          </cell>
          <cell r="AG41">
            <v>11.1</v>
          </cell>
          <cell r="AH41" t="str">
            <v>-</v>
          </cell>
          <cell r="AI41" t="str">
            <v>-</v>
          </cell>
          <cell r="AJ41" t="str">
            <v>-</v>
          </cell>
          <cell r="AK41" t="str">
            <v>-</v>
          </cell>
          <cell r="AL41">
            <v>12.46</v>
          </cell>
          <cell r="AM41" t="str">
            <v>-</v>
          </cell>
          <cell r="AN41">
            <v>12.42</v>
          </cell>
          <cell r="AO41" t="str">
            <v>-</v>
          </cell>
          <cell r="AP41" t="str">
            <v>-</v>
          </cell>
          <cell r="AQ41">
            <v>8.8699999999999992</v>
          </cell>
          <cell r="AR41">
            <v>10.75</v>
          </cell>
          <cell r="AS41">
            <v>12.06</v>
          </cell>
          <cell r="AT41">
            <v>12.61</v>
          </cell>
          <cell r="AU41">
            <v>12.91</v>
          </cell>
          <cell r="AV41">
            <v>12.15</v>
          </cell>
          <cell r="AW41">
            <v>12.16</v>
          </cell>
          <cell r="AX41">
            <v>10.29</v>
          </cell>
          <cell r="AY41">
            <v>8.8800000000000008</v>
          </cell>
        </row>
        <row r="42">
          <cell r="B42" t="str">
            <v>WW2825</v>
          </cell>
          <cell r="C42">
            <v>11.12</v>
          </cell>
          <cell r="D42">
            <v>99.7</v>
          </cell>
          <cell r="E42">
            <v>9</v>
          </cell>
          <cell r="F42" t="str">
            <v>-</v>
          </cell>
          <cell r="G42">
            <v>10.98</v>
          </cell>
          <cell r="H42">
            <v>11.15</v>
          </cell>
          <cell r="I42">
            <v>11.21</v>
          </cell>
          <cell r="J42">
            <v>11.14</v>
          </cell>
          <cell r="K42" t="str">
            <v>-</v>
          </cell>
          <cell r="L42" t="str">
            <v>-</v>
          </cell>
          <cell r="M42" t="str">
            <v>-</v>
          </cell>
          <cell r="N42" t="str">
            <v>-</v>
          </cell>
          <cell r="O42" t="str">
            <v>-</v>
          </cell>
          <cell r="P42" t="str">
            <v>-</v>
          </cell>
          <cell r="Q42" t="str">
            <v>-</v>
          </cell>
          <cell r="R42" t="str">
            <v>-</v>
          </cell>
          <cell r="S42" t="str">
            <v>-</v>
          </cell>
          <cell r="T42" t="str">
            <v>-</v>
          </cell>
          <cell r="U42" t="str">
            <v>-</v>
          </cell>
          <cell r="V42">
            <v>10.130000000000001</v>
          </cell>
          <cell r="W42" t="str">
            <v>-</v>
          </cell>
          <cell r="X42" t="str">
            <v>-</v>
          </cell>
          <cell r="Y42" t="str">
            <v>-</v>
          </cell>
          <cell r="Z42" t="str">
            <v>-</v>
          </cell>
          <cell r="AA42" t="str">
            <v>-</v>
          </cell>
          <cell r="AB42" t="str">
            <v>-</v>
          </cell>
          <cell r="AC42" t="str">
            <v>-</v>
          </cell>
          <cell r="AD42">
            <v>11.88</v>
          </cell>
          <cell r="AE42" t="str">
            <v>-</v>
          </cell>
          <cell r="AF42" t="str">
            <v>-</v>
          </cell>
          <cell r="AG42">
            <v>11.42</v>
          </cell>
          <cell r="AH42" t="str">
            <v>-</v>
          </cell>
          <cell r="AI42" t="str">
            <v>-</v>
          </cell>
          <cell r="AJ42" t="str">
            <v>-</v>
          </cell>
          <cell r="AK42" t="str">
            <v>-</v>
          </cell>
          <cell r="AL42">
            <v>12.01</v>
          </cell>
          <cell r="AM42" t="str">
            <v>-</v>
          </cell>
          <cell r="AN42">
            <v>11.87</v>
          </cell>
          <cell r="AO42" t="str">
            <v>-</v>
          </cell>
          <cell r="AP42" t="str">
            <v>-</v>
          </cell>
          <cell r="AQ42">
            <v>9.0399999999999991</v>
          </cell>
          <cell r="AR42">
            <v>10.86</v>
          </cell>
          <cell r="AS42">
            <v>12.32</v>
          </cell>
          <cell r="AT42" t="str">
            <v>-</v>
          </cell>
          <cell r="AU42">
            <v>12.62</v>
          </cell>
          <cell r="AV42" t="str">
            <v>-</v>
          </cell>
          <cell r="AW42" t="str">
            <v>-</v>
          </cell>
          <cell r="AX42" t="str">
            <v>-</v>
          </cell>
          <cell r="AY42" t="str">
            <v>-</v>
          </cell>
        </row>
        <row r="43">
          <cell r="B43" t="str">
            <v>WW2836</v>
          </cell>
          <cell r="C43">
            <v>11.07</v>
          </cell>
          <cell r="D43">
            <v>99.2</v>
          </cell>
          <cell r="E43">
            <v>14</v>
          </cell>
          <cell r="F43" t="str">
            <v>-</v>
          </cell>
          <cell r="G43">
            <v>11.06</v>
          </cell>
          <cell r="H43">
            <v>11.06</v>
          </cell>
          <cell r="I43">
            <v>11.2</v>
          </cell>
          <cell r="J43">
            <v>10.94</v>
          </cell>
          <cell r="K43" t="str">
            <v>-</v>
          </cell>
          <cell r="L43" t="str">
            <v>-</v>
          </cell>
          <cell r="M43" t="str">
            <v>-</v>
          </cell>
          <cell r="N43" t="str">
            <v>-</v>
          </cell>
          <cell r="O43" t="str">
            <v>-</v>
          </cell>
          <cell r="P43" t="str">
            <v>-</v>
          </cell>
          <cell r="Q43" t="str">
            <v>-</v>
          </cell>
          <cell r="R43" t="str">
            <v>-</v>
          </cell>
          <cell r="S43" t="str">
            <v>-</v>
          </cell>
          <cell r="T43" t="str">
            <v>-</v>
          </cell>
          <cell r="U43" t="str">
            <v>-</v>
          </cell>
          <cell r="V43">
            <v>11.02</v>
          </cell>
          <cell r="W43" t="str">
            <v>-</v>
          </cell>
          <cell r="X43" t="str">
            <v>-</v>
          </cell>
          <cell r="Y43" t="str">
            <v>-</v>
          </cell>
          <cell r="Z43" t="str">
            <v>-</v>
          </cell>
          <cell r="AA43" t="str">
            <v>-</v>
          </cell>
          <cell r="AB43" t="str">
            <v>-</v>
          </cell>
          <cell r="AC43" t="str">
            <v>-</v>
          </cell>
          <cell r="AD43">
            <v>12.06</v>
          </cell>
          <cell r="AE43" t="str">
            <v>-</v>
          </cell>
          <cell r="AF43" t="str">
            <v>-</v>
          </cell>
          <cell r="AG43">
            <v>10.85</v>
          </cell>
          <cell r="AH43" t="str">
            <v>-</v>
          </cell>
          <cell r="AI43" t="str">
            <v>-</v>
          </cell>
          <cell r="AJ43" t="str">
            <v>-</v>
          </cell>
          <cell r="AK43" t="str">
            <v>-</v>
          </cell>
          <cell r="AL43">
            <v>12.81</v>
          </cell>
          <cell r="AM43" t="str">
            <v>-</v>
          </cell>
          <cell r="AN43">
            <v>11.12</v>
          </cell>
          <cell r="AO43" t="str">
            <v>-</v>
          </cell>
          <cell r="AP43">
            <v>10.89</v>
          </cell>
          <cell r="AQ43">
            <v>8.6300000000000008</v>
          </cell>
          <cell r="AR43">
            <v>11.73</v>
          </cell>
          <cell r="AS43" t="str">
            <v>-</v>
          </cell>
          <cell r="AT43">
            <v>12.49</v>
          </cell>
          <cell r="AU43">
            <v>11.83</v>
          </cell>
          <cell r="AV43">
            <v>12.11</v>
          </cell>
          <cell r="AW43">
            <v>11.74</v>
          </cell>
          <cell r="AX43">
            <v>9.6999999999999993</v>
          </cell>
          <cell r="AY43">
            <v>8.89</v>
          </cell>
        </row>
        <row r="44">
          <cell r="B44" t="str">
            <v>WW2838</v>
          </cell>
          <cell r="C44">
            <v>11.03</v>
          </cell>
          <cell r="D44">
            <v>98.9</v>
          </cell>
          <cell r="E44">
            <v>15</v>
          </cell>
          <cell r="F44" t="str">
            <v>-</v>
          </cell>
          <cell r="G44">
            <v>11.01</v>
          </cell>
          <cell r="H44">
            <v>11.04</v>
          </cell>
          <cell r="I44">
            <v>11.12</v>
          </cell>
          <cell r="J44">
            <v>10.97</v>
          </cell>
          <cell r="K44" t="str">
            <v>-</v>
          </cell>
          <cell r="L44" t="str">
            <v>-</v>
          </cell>
          <cell r="M44" t="str">
            <v>-</v>
          </cell>
          <cell r="N44" t="str">
            <v>-</v>
          </cell>
          <cell r="O44" t="str">
            <v>-</v>
          </cell>
          <cell r="P44" t="str">
            <v>-</v>
          </cell>
          <cell r="Q44" t="str">
            <v>-</v>
          </cell>
          <cell r="R44" t="str">
            <v>-</v>
          </cell>
          <cell r="S44" t="str">
            <v>-</v>
          </cell>
          <cell r="T44" t="str">
            <v>-</v>
          </cell>
          <cell r="U44" t="str">
            <v>-</v>
          </cell>
          <cell r="V44">
            <v>10.85</v>
          </cell>
          <cell r="W44" t="str">
            <v>-</v>
          </cell>
          <cell r="X44" t="str">
            <v>-</v>
          </cell>
          <cell r="Y44" t="str">
            <v>-</v>
          </cell>
          <cell r="Z44" t="str">
            <v>-</v>
          </cell>
          <cell r="AA44" t="str">
            <v>-</v>
          </cell>
          <cell r="AB44" t="str">
            <v>-</v>
          </cell>
          <cell r="AC44" t="str">
            <v>-</v>
          </cell>
          <cell r="AD44">
            <v>12.57</v>
          </cell>
          <cell r="AE44" t="str">
            <v>-</v>
          </cell>
          <cell r="AF44" t="str">
            <v>-</v>
          </cell>
          <cell r="AG44">
            <v>10.36</v>
          </cell>
          <cell r="AH44" t="str">
            <v>-</v>
          </cell>
          <cell r="AI44" t="str">
            <v>-</v>
          </cell>
          <cell r="AJ44" t="str">
            <v>-</v>
          </cell>
          <cell r="AK44" t="str">
            <v>-</v>
          </cell>
          <cell r="AL44">
            <v>12.04</v>
          </cell>
          <cell r="AM44" t="str">
            <v>-</v>
          </cell>
          <cell r="AN44">
            <v>11.12</v>
          </cell>
          <cell r="AO44" t="str">
            <v>-</v>
          </cell>
          <cell r="AP44">
            <v>11.03</v>
          </cell>
          <cell r="AQ44">
            <v>9.34</v>
          </cell>
          <cell r="AR44">
            <v>11.19</v>
          </cell>
          <cell r="AS44">
            <v>11.46</v>
          </cell>
          <cell r="AT44">
            <v>12.6</v>
          </cell>
          <cell r="AU44">
            <v>12.06</v>
          </cell>
          <cell r="AV44">
            <v>11.94</v>
          </cell>
          <cell r="AW44">
            <v>12.84</v>
          </cell>
          <cell r="AX44">
            <v>9.4</v>
          </cell>
          <cell r="AY44">
            <v>8.34</v>
          </cell>
        </row>
        <row r="45">
          <cell r="B45" t="str">
            <v>WW2846</v>
          </cell>
          <cell r="C45">
            <v>11.11</v>
          </cell>
          <cell r="D45">
            <v>99.6</v>
          </cell>
          <cell r="E45">
            <v>14</v>
          </cell>
          <cell r="F45" t="str">
            <v>-</v>
          </cell>
          <cell r="G45">
            <v>11.13</v>
          </cell>
          <cell r="H45">
            <v>11.16</v>
          </cell>
          <cell r="I45">
            <v>11.26</v>
          </cell>
          <cell r="J45">
            <v>10.89</v>
          </cell>
          <cell r="K45" t="str">
            <v>-</v>
          </cell>
          <cell r="L45" t="str">
            <v>-</v>
          </cell>
          <cell r="M45" t="str">
            <v>-</v>
          </cell>
          <cell r="N45" t="str">
            <v>-</v>
          </cell>
          <cell r="O45" t="str">
            <v>-</v>
          </cell>
          <cell r="P45" t="str">
            <v>-</v>
          </cell>
          <cell r="Q45" t="str">
            <v>-</v>
          </cell>
          <cell r="R45" t="str">
            <v>-</v>
          </cell>
          <cell r="S45" t="str">
            <v>-</v>
          </cell>
          <cell r="T45" t="str">
            <v>-</v>
          </cell>
          <cell r="U45" t="str">
            <v>-</v>
          </cell>
          <cell r="V45">
            <v>11.2</v>
          </cell>
          <cell r="W45" t="str">
            <v>-</v>
          </cell>
          <cell r="X45" t="str">
            <v>-</v>
          </cell>
          <cell r="Y45" t="str">
            <v>-</v>
          </cell>
          <cell r="Z45" t="str">
            <v>-</v>
          </cell>
          <cell r="AA45" t="str">
            <v>-</v>
          </cell>
          <cell r="AB45" t="str">
            <v>-</v>
          </cell>
          <cell r="AC45" t="str">
            <v>-</v>
          </cell>
          <cell r="AD45">
            <v>12.39</v>
          </cell>
          <cell r="AE45" t="str">
            <v>-</v>
          </cell>
          <cell r="AF45" t="str">
            <v>-</v>
          </cell>
          <cell r="AG45">
            <v>11.08</v>
          </cell>
          <cell r="AH45" t="str">
            <v>-</v>
          </cell>
          <cell r="AI45" t="str">
            <v>-</v>
          </cell>
          <cell r="AJ45" t="str">
            <v>-</v>
          </cell>
          <cell r="AK45" t="str">
            <v>-</v>
          </cell>
          <cell r="AL45">
            <v>12.37</v>
          </cell>
          <cell r="AM45" t="str">
            <v>-</v>
          </cell>
          <cell r="AN45">
            <v>11.57</v>
          </cell>
          <cell r="AO45" t="str">
            <v>-</v>
          </cell>
          <cell r="AP45" t="str">
            <v>-</v>
          </cell>
          <cell r="AQ45">
            <v>8.4700000000000006</v>
          </cell>
          <cell r="AR45">
            <v>13.04</v>
          </cell>
          <cell r="AS45">
            <v>11.22</v>
          </cell>
          <cell r="AT45">
            <v>12.47</v>
          </cell>
          <cell r="AU45">
            <v>11.6</v>
          </cell>
          <cell r="AV45">
            <v>11.06</v>
          </cell>
          <cell r="AW45">
            <v>11.19</v>
          </cell>
          <cell r="AX45">
            <v>10.35</v>
          </cell>
          <cell r="AY45">
            <v>9.16</v>
          </cell>
        </row>
        <row r="46">
          <cell r="B46" t="str">
            <v>WW2850</v>
          </cell>
          <cell r="C46">
            <v>10.97</v>
          </cell>
          <cell r="D46">
            <v>98.3</v>
          </cell>
          <cell r="E46">
            <v>14</v>
          </cell>
          <cell r="F46" t="str">
            <v>-</v>
          </cell>
          <cell r="G46">
            <v>11</v>
          </cell>
          <cell r="H46">
            <v>10.94</v>
          </cell>
          <cell r="I46">
            <v>10.9</v>
          </cell>
          <cell r="J46">
            <v>11.05</v>
          </cell>
          <cell r="K46" t="str">
            <v>-</v>
          </cell>
          <cell r="L46" t="str">
            <v>-</v>
          </cell>
          <cell r="M46" t="str">
            <v>-</v>
          </cell>
          <cell r="N46" t="str">
            <v>-</v>
          </cell>
          <cell r="O46" t="str">
            <v>-</v>
          </cell>
          <cell r="P46" t="str">
            <v>-</v>
          </cell>
          <cell r="Q46" t="str">
            <v>-</v>
          </cell>
          <cell r="R46" t="str">
            <v>-</v>
          </cell>
          <cell r="S46" t="str">
            <v>-</v>
          </cell>
          <cell r="T46" t="str">
            <v>-</v>
          </cell>
          <cell r="U46" t="str">
            <v>-</v>
          </cell>
          <cell r="V46">
            <v>11.12</v>
          </cell>
          <cell r="W46" t="str">
            <v>-</v>
          </cell>
          <cell r="X46" t="str">
            <v>-</v>
          </cell>
          <cell r="Y46" t="str">
            <v>-</v>
          </cell>
          <cell r="Z46" t="str">
            <v>-</v>
          </cell>
          <cell r="AA46" t="str">
            <v>-</v>
          </cell>
          <cell r="AB46" t="str">
            <v>-</v>
          </cell>
          <cell r="AC46" t="str">
            <v>-</v>
          </cell>
          <cell r="AD46">
            <v>11.61</v>
          </cell>
          <cell r="AE46" t="str">
            <v>-</v>
          </cell>
          <cell r="AF46" t="str">
            <v>-</v>
          </cell>
          <cell r="AG46" t="str">
            <v>-</v>
          </cell>
          <cell r="AH46" t="str">
            <v>-</v>
          </cell>
          <cell r="AI46" t="str">
            <v>-</v>
          </cell>
          <cell r="AJ46" t="str">
            <v>-</v>
          </cell>
          <cell r="AK46" t="str">
            <v>-</v>
          </cell>
          <cell r="AL46">
            <v>11.71</v>
          </cell>
          <cell r="AM46" t="str">
            <v>-</v>
          </cell>
          <cell r="AN46">
            <v>11.35</v>
          </cell>
          <cell r="AO46" t="str">
            <v>-</v>
          </cell>
          <cell r="AP46">
            <v>10.43</v>
          </cell>
          <cell r="AQ46">
            <v>8.06</v>
          </cell>
          <cell r="AR46">
            <v>11.2</v>
          </cell>
          <cell r="AS46">
            <v>11.24</v>
          </cell>
          <cell r="AT46">
            <v>12.88</v>
          </cell>
          <cell r="AU46">
            <v>11.78</v>
          </cell>
          <cell r="AV46">
            <v>12.28</v>
          </cell>
          <cell r="AW46">
            <v>12.65</v>
          </cell>
          <cell r="AX46">
            <v>10.11</v>
          </cell>
          <cell r="AY46">
            <v>8.84</v>
          </cell>
        </row>
        <row r="47">
          <cell r="B47" t="str">
            <v>WW2851</v>
          </cell>
          <cell r="C47">
            <v>10.89</v>
          </cell>
          <cell r="D47">
            <v>97.6</v>
          </cell>
          <cell r="E47">
            <v>10</v>
          </cell>
          <cell r="F47" t="str">
            <v>-</v>
          </cell>
          <cell r="G47">
            <v>10.9</v>
          </cell>
          <cell r="H47">
            <v>10.83</v>
          </cell>
          <cell r="I47">
            <v>10.96</v>
          </cell>
          <cell r="J47">
            <v>10.85</v>
          </cell>
          <cell r="K47" t="str">
            <v>-</v>
          </cell>
          <cell r="L47" t="str">
            <v>-</v>
          </cell>
          <cell r="M47" t="str">
            <v>-</v>
          </cell>
          <cell r="N47" t="str">
            <v>-</v>
          </cell>
          <cell r="O47" t="str">
            <v>-</v>
          </cell>
          <cell r="P47" t="str">
            <v>-</v>
          </cell>
          <cell r="Q47" t="str">
            <v>-</v>
          </cell>
          <cell r="R47" t="str">
            <v>-</v>
          </cell>
          <cell r="S47" t="str">
            <v>-</v>
          </cell>
          <cell r="T47" t="str">
            <v>-</v>
          </cell>
          <cell r="U47" t="str">
            <v>-</v>
          </cell>
          <cell r="V47">
            <v>10.96</v>
          </cell>
          <cell r="W47" t="str">
            <v>-</v>
          </cell>
          <cell r="X47" t="str">
            <v>-</v>
          </cell>
          <cell r="Y47" t="str">
            <v>-</v>
          </cell>
          <cell r="Z47" t="str">
            <v>-</v>
          </cell>
          <cell r="AA47" t="str">
            <v>-</v>
          </cell>
          <cell r="AB47" t="str">
            <v>-</v>
          </cell>
          <cell r="AC47" t="str">
            <v>-</v>
          </cell>
          <cell r="AD47">
            <v>11.47</v>
          </cell>
          <cell r="AE47" t="str">
            <v>-</v>
          </cell>
          <cell r="AF47" t="str">
            <v>-</v>
          </cell>
          <cell r="AG47">
            <v>10.69</v>
          </cell>
          <cell r="AH47" t="str">
            <v>-</v>
          </cell>
          <cell r="AI47" t="str">
            <v>-</v>
          </cell>
          <cell r="AJ47" t="str">
            <v>-</v>
          </cell>
          <cell r="AK47" t="str">
            <v>-</v>
          </cell>
          <cell r="AL47">
            <v>12.21</v>
          </cell>
          <cell r="AM47" t="str">
            <v>-</v>
          </cell>
          <cell r="AN47">
            <v>11.45</v>
          </cell>
          <cell r="AO47" t="str">
            <v>-</v>
          </cell>
          <cell r="AP47">
            <v>10.94</v>
          </cell>
          <cell r="AQ47">
            <v>8.51</v>
          </cell>
          <cell r="AR47">
            <v>11.15</v>
          </cell>
          <cell r="AS47">
            <v>10.92</v>
          </cell>
          <cell r="AT47" t="str">
            <v>-</v>
          </cell>
          <cell r="AU47">
            <v>12.03</v>
          </cell>
          <cell r="AV47" t="str">
            <v>-</v>
          </cell>
          <cell r="AW47" t="str">
            <v>-</v>
          </cell>
          <cell r="AX47" t="str">
            <v>-</v>
          </cell>
          <cell r="AY47" t="str">
            <v>-</v>
          </cell>
        </row>
        <row r="48">
          <cell r="B48" t="str">
            <v>WW2858</v>
          </cell>
          <cell r="C48">
            <v>11.27</v>
          </cell>
          <cell r="D48">
            <v>101</v>
          </cell>
          <cell r="E48">
            <v>15</v>
          </cell>
          <cell r="F48" t="str">
            <v>-</v>
          </cell>
          <cell r="G48">
            <v>11.25</v>
          </cell>
          <cell r="H48">
            <v>11.29</v>
          </cell>
          <cell r="I48">
            <v>11.32</v>
          </cell>
          <cell r="J48">
            <v>11.23</v>
          </cell>
          <cell r="K48" t="str">
            <v>-</v>
          </cell>
          <cell r="L48" t="str">
            <v>-</v>
          </cell>
          <cell r="M48" t="str">
            <v>-</v>
          </cell>
          <cell r="N48" t="str">
            <v>-</v>
          </cell>
          <cell r="O48" t="str">
            <v>-</v>
          </cell>
          <cell r="P48" t="str">
            <v>-</v>
          </cell>
          <cell r="Q48" t="str">
            <v>-</v>
          </cell>
          <cell r="R48" t="str">
            <v>-</v>
          </cell>
          <cell r="S48" t="str">
            <v>-</v>
          </cell>
          <cell r="T48" t="str">
            <v>-</v>
          </cell>
          <cell r="U48" t="str">
            <v>-</v>
          </cell>
          <cell r="V48">
            <v>11.11</v>
          </cell>
          <cell r="W48" t="str">
            <v>-</v>
          </cell>
          <cell r="X48" t="str">
            <v>-</v>
          </cell>
          <cell r="Y48" t="str">
            <v>-</v>
          </cell>
          <cell r="Z48" t="str">
            <v>-</v>
          </cell>
          <cell r="AA48" t="str">
            <v>-</v>
          </cell>
          <cell r="AB48" t="str">
            <v>-</v>
          </cell>
          <cell r="AC48" t="str">
            <v>-</v>
          </cell>
          <cell r="AD48">
            <v>12.12</v>
          </cell>
          <cell r="AE48" t="str">
            <v>-</v>
          </cell>
          <cell r="AF48" t="str">
            <v>-</v>
          </cell>
          <cell r="AG48">
            <v>11.38</v>
          </cell>
          <cell r="AH48" t="str">
            <v>-</v>
          </cell>
          <cell r="AI48" t="str">
            <v>-</v>
          </cell>
          <cell r="AJ48" t="str">
            <v>-</v>
          </cell>
          <cell r="AK48" t="str">
            <v>-</v>
          </cell>
          <cell r="AL48">
            <v>11.97</v>
          </cell>
          <cell r="AM48" t="str">
            <v>-</v>
          </cell>
          <cell r="AN48">
            <v>11.85</v>
          </cell>
          <cell r="AO48" t="str">
            <v>-</v>
          </cell>
          <cell r="AP48">
            <v>10.92</v>
          </cell>
          <cell r="AQ48">
            <v>8.74</v>
          </cell>
          <cell r="AR48">
            <v>11.79</v>
          </cell>
          <cell r="AS48">
            <v>11.91</v>
          </cell>
          <cell r="AT48">
            <v>12.49</v>
          </cell>
          <cell r="AU48">
            <v>12.07</v>
          </cell>
          <cell r="AV48">
            <v>12.39</v>
          </cell>
          <cell r="AW48">
            <v>11.75</v>
          </cell>
          <cell r="AX48">
            <v>10.8</v>
          </cell>
          <cell r="AY48">
            <v>9.3800000000000008</v>
          </cell>
        </row>
        <row r="49">
          <cell r="B49" t="str">
            <v>WW2895</v>
          </cell>
          <cell r="C49">
            <v>11.51</v>
          </cell>
          <cell r="D49">
            <v>103.1</v>
          </cell>
          <cell r="E49">
            <v>10</v>
          </cell>
          <cell r="F49" t="str">
            <v>-</v>
          </cell>
          <cell r="G49" t="str">
            <v>-</v>
          </cell>
          <cell r="H49">
            <v>11.62</v>
          </cell>
          <cell r="I49">
            <v>11.3</v>
          </cell>
          <cell r="J49">
            <v>11.61</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v>12.37</v>
          </cell>
          <cell r="AD49" t="str">
            <v>-</v>
          </cell>
          <cell r="AE49" t="str">
            <v>-</v>
          </cell>
          <cell r="AF49">
            <v>11.98</v>
          </cell>
          <cell r="AG49" t="str">
            <v>-</v>
          </cell>
          <cell r="AH49" t="str">
            <v>-</v>
          </cell>
          <cell r="AI49" t="str">
            <v>-</v>
          </cell>
          <cell r="AJ49" t="str">
            <v>-</v>
          </cell>
          <cell r="AK49" t="str">
            <v>-</v>
          </cell>
          <cell r="AL49" t="str">
            <v>-</v>
          </cell>
          <cell r="AM49">
            <v>10.84</v>
          </cell>
          <cell r="AN49" t="str">
            <v>-</v>
          </cell>
          <cell r="AO49">
            <v>11.43</v>
          </cell>
          <cell r="AP49" t="str">
            <v>-</v>
          </cell>
          <cell r="AQ49" t="str">
            <v>-</v>
          </cell>
          <cell r="AR49" t="str">
            <v>-</v>
          </cell>
          <cell r="AS49" t="str">
            <v>-</v>
          </cell>
          <cell r="AT49">
            <v>12.85</v>
          </cell>
          <cell r="AU49">
            <v>13.73</v>
          </cell>
          <cell r="AV49">
            <v>12.45</v>
          </cell>
          <cell r="AW49">
            <v>12.68</v>
          </cell>
          <cell r="AX49">
            <v>10.25</v>
          </cell>
          <cell r="AY49">
            <v>10</v>
          </cell>
        </row>
        <row r="50">
          <cell r="B50" t="str">
            <v>WW2899</v>
          </cell>
          <cell r="C50">
            <v>11.65</v>
          </cell>
          <cell r="D50">
            <v>104.4</v>
          </cell>
          <cell r="E50">
            <v>10</v>
          </cell>
          <cell r="F50" t="str">
            <v>-</v>
          </cell>
          <cell r="G50" t="str">
            <v>-</v>
          </cell>
          <cell r="H50">
            <v>11.68</v>
          </cell>
          <cell r="I50">
            <v>11.73</v>
          </cell>
          <cell r="J50">
            <v>11.54</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v>11.22</v>
          </cell>
          <cell r="AD50" t="str">
            <v>-</v>
          </cell>
          <cell r="AE50" t="str">
            <v>-</v>
          </cell>
          <cell r="AF50">
            <v>12.78</v>
          </cell>
          <cell r="AG50" t="str">
            <v>-</v>
          </cell>
          <cell r="AH50" t="str">
            <v>-</v>
          </cell>
          <cell r="AI50" t="str">
            <v>-</v>
          </cell>
          <cell r="AJ50" t="str">
            <v>-</v>
          </cell>
          <cell r="AK50" t="str">
            <v>-</v>
          </cell>
          <cell r="AL50" t="str">
            <v>-</v>
          </cell>
          <cell r="AM50">
            <v>12.91</v>
          </cell>
          <cell r="AN50" t="str">
            <v>-</v>
          </cell>
          <cell r="AO50">
            <v>11.84</v>
          </cell>
          <cell r="AP50" t="str">
            <v>-</v>
          </cell>
          <cell r="AQ50" t="str">
            <v>-</v>
          </cell>
          <cell r="AR50" t="str">
            <v>-</v>
          </cell>
          <cell r="AS50" t="str">
            <v>-</v>
          </cell>
          <cell r="AT50">
            <v>13.23</v>
          </cell>
          <cell r="AU50">
            <v>13.46</v>
          </cell>
          <cell r="AV50">
            <v>11.73</v>
          </cell>
          <cell r="AW50">
            <v>11.91</v>
          </cell>
          <cell r="AX50">
            <v>10.88</v>
          </cell>
          <cell r="AY50">
            <v>9.23</v>
          </cell>
        </row>
        <row r="51">
          <cell r="B51" t="str">
            <v>WW2907</v>
          </cell>
          <cell r="C51">
            <v>11.36</v>
          </cell>
          <cell r="D51">
            <v>101.9</v>
          </cell>
          <cell r="E51">
            <v>10</v>
          </cell>
          <cell r="F51" t="str">
            <v>-</v>
          </cell>
          <cell r="G51" t="str">
            <v>-</v>
          </cell>
          <cell r="H51">
            <v>11.44</v>
          </cell>
          <cell r="I51">
            <v>11.33</v>
          </cell>
          <cell r="J51">
            <v>11.33</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v>12.01</v>
          </cell>
          <cell r="AD51" t="str">
            <v>-</v>
          </cell>
          <cell r="AE51" t="str">
            <v>-</v>
          </cell>
          <cell r="AF51">
            <v>11.81</v>
          </cell>
          <cell r="AG51" t="str">
            <v>-</v>
          </cell>
          <cell r="AH51" t="str">
            <v>-</v>
          </cell>
          <cell r="AI51" t="str">
            <v>-</v>
          </cell>
          <cell r="AJ51" t="str">
            <v>-</v>
          </cell>
          <cell r="AK51" t="str">
            <v>-</v>
          </cell>
          <cell r="AL51" t="str">
            <v>-</v>
          </cell>
          <cell r="AM51">
            <v>12.12</v>
          </cell>
          <cell r="AN51" t="str">
            <v>-</v>
          </cell>
          <cell r="AO51">
            <v>11.16</v>
          </cell>
          <cell r="AP51" t="str">
            <v>-</v>
          </cell>
          <cell r="AQ51" t="str">
            <v>-</v>
          </cell>
          <cell r="AR51" t="str">
            <v>-</v>
          </cell>
          <cell r="AS51" t="str">
            <v>-</v>
          </cell>
          <cell r="AT51">
            <v>13.28</v>
          </cell>
          <cell r="AU51">
            <v>12.3</v>
          </cell>
          <cell r="AV51">
            <v>12.23</v>
          </cell>
          <cell r="AW51">
            <v>11.99</v>
          </cell>
          <cell r="AX51">
            <v>10.28</v>
          </cell>
          <cell r="AY51">
            <v>9.42</v>
          </cell>
        </row>
        <row r="52">
          <cell r="B52" t="str">
            <v>WW2911</v>
          </cell>
          <cell r="C52">
            <v>10.93</v>
          </cell>
          <cell r="D52">
            <v>98</v>
          </cell>
          <cell r="E52">
            <v>10</v>
          </cell>
          <cell r="F52" t="str">
            <v>-</v>
          </cell>
          <cell r="G52" t="str">
            <v>-</v>
          </cell>
          <cell r="H52">
            <v>10.9</v>
          </cell>
          <cell r="I52">
            <v>10.97</v>
          </cell>
          <cell r="J52">
            <v>10.93</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v>10.9</v>
          </cell>
          <cell r="AD52" t="str">
            <v>-</v>
          </cell>
          <cell r="AE52" t="str">
            <v>-</v>
          </cell>
          <cell r="AF52">
            <v>11.21</v>
          </cell>
          <cell r="AG52" t="str">
            <v>-</v>
          </cell>
          <cell r="AH52" t="str">
            <v>-</v>
          </cell>
          <cell r="AI52" t="str">
            <v>-</v>
          </cell>
          <cell r="AJ52" t="str">
            <v>-</v>
          </cell>
          <cell r="AK52" t="str">
            <v>-</v>
          </cell>
          <cell r="AL52" t="str">
            <v>-</v>
          </cell>
          <cell r="AM52">
            <v>11.94</v>
          </cell>
          <cell r="AN52" t="str">
            <v>-</v>
          </cell>
          <cell r="AO52">
            <v>11.08</v>
          </cell>
          <cell r="AP52" t="str">
            <v>-</v>
          </cell>
          <cell r="AQ52" t="str">
            <v>-</v>
          </cell>
          <cell r="AR52" t="str">
            <v>-</v>
          </cell>
          <cell r="AS52" t="str">
            <v>-</v>
          </cell>
          <cell r="AT52">
            <v>13.06</v>
          </cell>
          <cell r="AU52">
            <v>12.04</v>
          </cell>
          <cell r="AV52">
            <v>11.7</v>
          </cell>
          <cell r="AW52">
            <v>11.86</v>
          </cell>
          <cell r="AX52">
            <v>9.7100000000000009</v>
          </cell>
          <cell r="AY52">
            <v>8.93</v>
          </cell>
        </row>
        <row r="53">
          <cell r="B53" t="str">
            <v>WW2918</v>
          </cell>
          <cell r="C53">
            <v>11.58</v>
          </cell>
          <cell r="D53">
            <v>103.8</v>
          </cell>
          <cell r="E53">
            <v>10</v>
          </cell>
          <cell r="F53" t="str">
            <v>-</v>
          </cell>
          <cell r="G53" t="str">
            <v>-</v>
          </cell>
          <cell r="H53">
            <v>11.65</v>
          </cell>
          <cell r="I53">
            <v>11.43</v>
          </cell>
          <cell r="J53">
            <v>11.67</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v>11.85</v>
          </cell>
          <cell r="AD53" t="str">
            <v>-</v>
          </cell>
          <cell r="AE53" t="str">
            <v>-</v>
          </cell>
          <cell r="AF53">
            <v>12.3</v>
          </cell>
          <cell r="AG53" t="str">
            <v>-</v>
          </cell>
          <cell r="AH53" t="str">
            <v>-</v>
          </cell>
          <cell r="AI53" t="str">
            <v>-</v>
          </cell>
          <cell r="AJ53" t="str">
            <v>-</v>
          </cell>
          <cell r="AK53" t="str">
            <v>-</v>
          </cell>
          <cell r="AL53" t="str">
            <v>-</v>
          </cell>
          <cell r="AM53">
            <v>11.23</v>
          </cell>
          <cell r="AN53" t="str">
            <v>-</v>
          </cell>
          <cell r="AO53">
            <v>11.64</v>
          </cell>
          <cell r="AP53" t="str">
            <v>-</v>
          </cell>
          <cell r="AQ53" t="str">
            <v>-</v>
          </cell>
          <cell r="AR53" t="str">
            <v>-</v>
          </cell>
          <cell r="AS53" t="str">
            <v>-</v>
          </cell>
          <cell r="AT53">
            <v>13.21</v>
          </cell>
          <cell r="AU53">
            <v>13.23</v>
          </cell>
          <cell r="AV53">
            <v>12.23</v>
          </cell>
          <cell r="AW53">
            <v>12.1</v>
          </cell>
          <cell r="AX53">
            <v>11.11</v>
          </cell>
          <cell r="AY53">
            <v>10.41</v>
          </cell>
        </row>
        <row r="54">
          <cell r="B54" t="str">
            <v>WW2919</v>
          </cell>
          <cell r="C54">
            <v>11.39</v>
          </cell>
          <cell r="D54">
            <v>102.1</v>
          </cell>
          <cell r="E54">
            <v>10</v>
          </cell>
          <cell r="F54" t="str">
            <v>-</v>
          </cell>
          <cell r="G54" t="str">
            <v>-</v>
          </cell>
          <cell r="H54">
            <v>11.33</v>
          </cell>
          <cell r="I54">
            <v>11.31</v>
          </cell>
          <cell r="J54">
            <v>11.53</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v>11.1</v>
          </cell>
          <cell r="AD54" t="str">
            <v>-</v>
          </cell>
          <cell r="AE54" t="str">
            <v>-</v>
          </cell>
          <cell r="AF54">
            <v>11.73</v>
          </cell>
          <cell r="AG54" t="str">
            <v>-</v>
          </cell>
          <cell r="AH54" t="str">
            <v>-</v>
          </cell>
          <cell r="AI54" t="str">
            <v>-</v>
          </cell>
          <cell r="AJ54" t="str">
            <v>-</v>
          </cell>
          <cell r="AK54" t="str">
            <v>-</v>
          </cell>
          <cell r="AL54" t="str">
            <v>-</v>
          </cell>
          <cell r="AM54">
            <v>11.18</v>
          </cell>
          <cell r="AN54" t="str">
            <v>-</v>
          </cell>
          <cell r="AO54">
            <v>11.81</v>
          </cell>
          <cell r="AP54" t="str">
            <v>-</v>
          </cell>
          <cell r="AQ54" t="str">
            <v>-</v>
          </cell>
          <cell r="AR54" t="str">
            <v>-</v>
          </cell>
          <cell r="AS54" t="str">
            <v>-</v>
          </cell>
          <cell r="AT54">
            <v>13.09</v>
          </cell>
          <cell r="AU54">
            <v>12.99</v>
          </cell>
          <cell r="AV54">
            <v>12.8</v>
          </cell>
          <cell r="AW54">
            <v>11.95</v>
          </cell>
          <cell r="AX54">
            <v>11.06</v>
          </cell>
          <cell r="AY54">
            <v>9.85</v>
          </cell>
        </row>
        <row r="55">
          <cell r="B55" t="str">
            <v>WW2920</v>
          </cell>
          <cell r="C55">
            <v>10.85</v>
          </cell>
          <cell r="D55">
            <v>97.2</v>
          </cell>
          <cell r="E55">
            <v>10</v>
          </cell>
          <cell r="F55" t="str">
            <v>-</v>
          </cell>
          <cell r="G55" t="str">
            <v>-</v>
          </cell>
          <cell r="H55">
            <v>10.85</v>
          </cell>
          <cell r="I55">
            <v>10.78</v>
          </cell>
          <cell r="J55">
            <v>10.91</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v>11.18</v>
          </cell>
          <cell r="AD55" t="str">
            <v>-</v>
          </cell>
          <cell r="AE55" t="str">
            <v>-</v>
          </cell>
          <cell r="AF55">
            <v>11.05</v>
          </cell>
          <cell r="AG55" t="str">
            <v>-</v>
          </cell>
          <cell r="AH55" t="str">
            <v>-</v>
          </cell>
          <cell r="AI55" t="str">
            <v>-</v>
          </cell>
          <cell r="AJ55" t="str">
            <v>-</v>
          </cell>
          <cell r="AK55" t="str">
            <v>-</v>
          </cell>
          <cell r="AL55" t="str">
            <v>-</v>
          </cell>
          <cell r="AM55">
            <v>11.19</v>
          </cell>
          <cell r="AN55" t="str">
            <v>-</v>
          </cell>
          <cell r="AO55">
            <v>10.81</v>
          </cell>
          <cell r="AP55" t="str">
            <v>-</v>
          </cell>
          <cell r="AQ55" t="str">
            <v>-</v>
          </cell>
          <cell r="AR55" t="str">
            <v>-</v>
          </cell>
          <cell r="AS55" t="str">
            <v>-</v>
          </cell>
          <cell r="AT55">
            <v>12.66</v>
          </cell>
          <cell r="AU55">
            <v>11.99</v>
          </cell>
          <cell r="AV55">
            <v>11.9</v>
          </cell>
          <cell r="AW55">
            <v>11.88</v>
          </cell>
          <cell r="AX55">
            <v>10.34</v>
          </cell>
          <cell r="AY55">
            <v>8.83</v>
          </cell>
        </row>
        <row r="56">
          <cell r="B56" t="str">
            <v>WW2929</v>
          </cell>
          <cell r="C56">
            <v>10.65</v>
          </cell>
          <cell r="D56">
            <v>95.4</v>
          </cell>
          <cell r="E56">
            <v>10</v>
          </cell>
          <cell r="F56" t="str">
            <v>-</v>
          </cell>
          <cell r="G56" t="str">
            <v>-</v>
          </cell>
          <cell r="H56">
            <v>10.67</v>
          </cell>
          <cell r="I56">
            <v>10.63</v>
          </cell>
          <cell r="J56">
            <v>10.64</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v>10.82</v>
          </cell>
          <cell r="AD56" t="str">
            <v>-</v>
          </cell>
          <cell r="AE56" t="str">
            <v>-</v>
          </cell>
          <cell r="AF56">
            <v>11.11</v>
          </cell>
          <cell r="AG56" t="str">
            <v>-</v>
          </cell>
          <cell r="AH56" t="str">
            <v>-</v>
          </cell>
          <cell r="AI56" t="str">
            <v>-</v>
          </cell>
          <cell r="AJ56" t="str">
            <v>-</v>
          </cell>
          <cell r="AK56" t="str">
            <v>-</v>
          </cell>
          <cell r="AL56" t="str">
            <v>-</v>
          </cell>
          <cell r="AM56">
            <v>11.58</v>
          </cell>
          <cell r="AN56" t="str">
            <v>-</v>
          </cell>
          <cell r="AO56">
            <v>10.45</v>
          </cell>
          <cell r="AP56" t="str">
            <v>-</v>
          </cell>
          <cell r="AQ56" t="str">
            <v>-</v>
          </cell>
          <cell r="AR56" t="str">
            <v>-</v>
          </cell>
          <cell r="AS56" t="str">
            <v>-</v>
          </cell>
          <cell r="AT56">
            <v>12.18</v>
          </cell>
          <cell r="AU56">
            <v>11.87</v>
          </cell>
          <cell r="AV56">
            <v>11.4</v>
          </cell>
          <cell r="AW56">
            <v>11.41</v>
          </cell>
          <cell r="AX56">
            <v>9.98</v>
          </cell>
          <cell r="AY56">
            <v>8.74</v>
          </cell>
        </row>
        <row r="57">
          <cell r="B57" t="str">
            <v>WW2965</v>
          </cell>
          <cell r="C57">
            <v>11.26</v>
          </cell>
          <cell r="D57">
            <v>101</v>
          </cell>
          <cell r="E57">
            <v>10</v>
          </cell>
          <cell r="F57" t="str">
            <v>-</v>
          </cell>
          <cell r="G57" t="str">
            <v>-</v>
          </cell>
          <cell r="H57">
            <v>11.19</v>
          </cell>
          <cell r="I57">
            <v>11.36</v>
          </cell>
          <cell r="J57">
            <v>11.24</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v>11.3</v>
          </cell>
          <cell r="AD57" t="str">
            <v>-</v>
          </cell>
          <cell r="AE57" t="str">
            <v>-</v>
          </cell>
          <cell r="AF57">
            <v>11.17</v>
          </cell>
          <cell r="AG57" t="str">
            <v>-</v>
          </cell>
          <cell r="AH57" t="str">
            <v>-</v>
          </cell>
          <cell r="AI57" t="str">
            <v>-</v>
          </cell>
          <cell r="AJ57" t="str">
            <v>-</v>
          </cell>
          <cell r="AK57" t="str">
            <v>-</v>
          </cell>
          <cell r="AL57" t="str">
            <v>-</v>
          </cell>
          <cell r="AM57">
            <v>12.39</v>
          </cell>
          <cell r="AN57" t="str">
            <v>-</v>
          </cell>
          <cell r="AO57">
            <v>11.76</v>
          </cell>
          <cell r="AP57" t="str">
            <v>-</v>
          </cell>
          <cell r="AQ57" t="str">
            <v>-</v>
          </cell>
          <cell r="AR57" t="str">
            <v>-</v>
          </cell>
          <cell r="AS57" t="str">
            <v>-</v>
          </cell>
          <cell r="AT57">
            <v>13.37</v>
          </cell>
          <cell r="AU57">
            <v>12.15</v>
          </cell>
          <cell r="AV57">
            <v>12.43</v>
          </cell>
          <cell r="AW57">
            <v>11.53</v>
          </cell>
          <cell r="AX57">
            <v>10.42</v>
          </cell>
          <cell r="AY57">
            <v>9.1199999999999992</v>
          </cell>
        </row>
        <row r="58">
          <cell r="B58" t="str">
            <v>WW2969</v>
          </cell>
          <cell r="C58">
            <v>11.26</v>
          </cell>
          <cell r="D58">
            <v>100.9</v>
          </cell>
          <cell r="E58">
            <v>10</v>
          </cell>
          <cell r="F58" t="str">
            <v>-</v>
          </cell>
          <cell r="G58" t="str">
            <v>-</v>
          </cell>
          <cell r="H58">
            <v>11.24</v>
          </cell>
          <cell r="I58">
            <v>11.38</v>
          </cell>
          <cell r="J58">
            <v>11.15</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v>10.94</v>
          </cell>
          <cell r="AD58" t="str">
            <v>-</v>
          </cell>
          <cell r="AE58" t="str">
            <v>-</v>
          </cell>
          <cell r="AF58">
            <v>11.95</v>
          </cell>
          <cell r="AG58" t="str">
            <v>-</v>
          </cell>
          <cell r="AH58" t="str">
            <v>-</v>
          </cell>
          <cell r="AI58" t="str">
            <v>-</v>
          </cell>
          <cell r="AJ58" t="str">
            <v>-</v>
          </cell>
          <cell r="AK58" t="str">
            <v>-</v>
          </cell>
          <cell r="AL58" t="str">
            <v>-</v>
          </cell>
          <cell r="AM58">
            <v>12.35</v>
          </cell>
          <cell r="AN58" t="str">
            <v>-</v>
          </cell>
          <cell r="AO58">
            <v>11.96</v>
          </cell>
          <cell r="AP58" t="str">
            <v>-</v>
          </cell>
          <cell r="AQ58" t="str">
            <v>-</v>
          </cell>
          <cell r="AR58" t="str">
            <v>-</v>
          </cell>
          <cell r="AS58" t="str">
            <v>-</v>
          </cell>
          <cell r="AT58">
            <v>13.02</v>
          </cell>
          <cell r="AU58">
            <v>12.82</v>
          </cell>
          <cell r="AV58">
            <v>10.95</v>
          </cell>
          <cell r="AW58">
            <v>11.04</v>
          </cell>
          <cell r="AX58">
            <v>10.36</v>
          </cell>
          <cell r="AY58">
            <v>9.85</v>
          </cell>
        </row>
        <row r="59">
          <cell r="B59" t="str">
            <v>WW2972</v>
          </cell>
          <cell r="C59">
            <v>11.81</v>
          </cell>
          <cell r="D59">
            <v>105.8</v>
          </cell>
          <cell r="E59">
            <v>10</v>
          </cell>
          <cell r="F59" t="str">
            <v>-</v>
          </cell>
          <cell r="G59" t="str">
            <v>-</v>
          </cell>
          <cell r="H59">
            <v>11.71</v>
          </cell>
          <cell r="I59">
            <v>11.93</v>
          </cell>
          <cell r="J59">
            <v>11.78</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v>11.55</v>
          </cell>
          <cell r="AD59" t="str">
            <v>-</v>
          </cell>
          <cell r="AE59" t="str">
            <v>-</v>
          </cell>
          <cell r="AF59">
            <v>11.8</v>
          </cell>
          <cell r="AG59" t="str">
            <v>-</v>
          </cell>
          <cell r="AH59" t="str">
            <v>-</v>
          </cell>
          <cell r="AI59" t="str">
            <v>-</v>
          </cell>
          <cell r="AJ59" t="str">
            <v>-</v>
          </cell>
          <cell r="AK59" t="str">
            <v>-</v>
          </cell>
          <cell r="AL59" t="str">
            <v>-</v>
          </cell>
          <cell r="AM59">
            <v>13.38</v>
          </cell>
          <cell r="AN59" t="str">
            <v>-</v>
          </cell>
          <cell r="AO59">
            <v>12.05</v>
          </cell>
          <cell r="AP59" t="str">
            <v>-</v>
          </cell>
          <cell r="AQ59" t="str">
            <v>-</v>
          </cell>
          <cell r="AR59" t="str">
            <v>-</v>
          </cell>
          <cell r="AS59" t="str">
            <v>-</v>
          </cell>
          <cell r="AT59">
            <v>13.58</v>
          </cell>
          <cell r="AU59">
            <v>12.76</v>
          </cell>
          <cell r="AV59">
            <v>12.54</v>
          </cell>
          <cell r="AW59">
            <v>12.07</v>
          </cell>
          <cell r="AX59">
            <v>11.09</v>
          </cell>
          <cell r="AY59">
            <v>10.29</v>
          </cell>
        </row>
        <row r="60">
          <cell r="B60" t="str">
            <v>WW2977</v>
          </cell>
          <cell r="C60">
            <v>11.06</v>
          </cell>
          <cell r="D60">
            <v>99.1</v>
          </cell>
          <cell r="E60">
            <v>10</v>
          </cell>
          <cell r="F60" t="str">
            <v>-</v>
          </cell>
          <cell r="G60" t="str">
            <v>-</v>
          </cell>
          <cell r="H60">
            <v>11.16</v>
          </cell>
          <cell r="I60">
            <v>11.14</v>
          </cell>
          <cell r="J60">
            <v>10.89</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v>11.68</v>
          </cell>
          <cell r="AD60" t="str">
            <v>-</v>
          </cell>
          <cell r="AE60" t="str">
            <v>-</v>
          </cell>
          <cell r="AF60">
            <v>11.65</v>
          </cell>
          <cell r="AG60" t="str">
            <v>-</v>
          </cell>
          <cell r="AH60" t="str">
            <v>-</v>
          </cell>
          <cell r="AI60" t="str">
            <v>-</v>
          </cell>
          <cell r="AJ60" t="str">
            <v>-</v>
          </cell>
          <cell r="AK60" t="str">
            <v>-</v>
          </cell>
          <cell r="AL60" t="str">
            <v>-</v>
          </cell>
          <cell r="AM60">
            <v>12.43</v>
          </cell>
          <cell r="AN60" t="str">
            <v>-</v>
          </cell>
          <cell r="AO60">
            <v>11.18</v>
          </cell>
          <cell r="AP60" t="str">
            <v>-</v>
          </cell>
          <cell r="AQ60" t="str">
            <v>-</v>
          </cell>
          <cell r="AR60" t="str">
            <v>-</v>
          </cell>
          <cell r="AS60" t="str">
            <v>-</v>
          </cell>
          <cell r="AT60">
            <v>12.39</v>
          </cell>
          <cell r="AU60">
            <v>12.7</v>
          </cell>
          <cell r="AV60">
            <v>10.94</v>
          </cell>
          <cell r="AW60">
            <v>11.24</v>
          </cell>
          <cell r="AX60">
            <v>9.36</v>
          </cell>
          <cell r="AY60">
            <v>9.4600000000000009</v>
          </cell>
        </row>
        <row r="61">
          <cell r="B61" t="str">
            <v>WW2978</v>
          </cell>
          <cell r="C61">
            <v>11.15</v>
          </cell>
          <cell r="D61">
            <v>99.9</v>
          </cell>
          <cell r="E61">
            <v>10</v>
          </cell>
          <cell r="F61" t="str">
            <v>-</v>
          </cell>
          <cell r="G61" t="str">
            <v>-</v>
          </cell>
          <cell r="H61">
            <v>11.09</v>
          </cell>
          <cell r="I61">
            <v>11.03</v>
          </cell>
          <cell r="J61">
            <v>11.32</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v>10.220000000000001</v>
          </cell>
          <cell r="AD61" t="str">
            <v>-</v>
          </cell>
          <cell r="AE61" t="str">
            <v>-</v>
          </cell>
          <cell r="AF61">
            <v>12.09</v>
          </cell>
          <cell r="AG61" t="str">
            <v>-</v>
          </cell>
          <cell r="AH61" t="str">
            <v>-</v>
          </cell>
          <cell r="AI61" t="str">
            <v>-</v>
          </cell>
          <cell r="AJ61" t="str">
            <v>-</v>
          </cell>
          <cell r="AK61" t="str">
            <v>-</v>
          </cell>
          <cell r="AL61" t="str">
            <v>-</v>
          </cell>
          <cell r="AM61">
            <v>11.45</v>
          </cell>
          <cell r="AN61" t="str">
            <v>-</v>
          </cell>
          <cell r="AO61">
            <v>10.82</v>
          </cell>
          <cell r="AP61" t="str">
            <v>-</v>
          </cell>
          <cell r="AQ61" t="str">
            <v>-</v>
          </cell>
          <cell r="AR61" t="str">
            <v>-</v>
          </cell>
          <cell r="AS61" t="str">
            <v>-</v>
          </cell>
          <cell r="AT61">
            <v>13.26</v>
          </cell>
          <cell r="AU61">
            <v>12.23</v>
          </cell>
          <cell r="AV61">
            <v>12.66</v>
          </cell>
          <cell r="AW61">
            <v>11.66</v>
          </cell>
          <cell r="AX61">
            <v>11.24</v>
          </cell>
          <cell r="AY61">
            <v>9.66</v>
          </cell>
        </row>
      </sheetData>
      <sheetData sheetId="10">
        <row r="11">
          <cell r="B11" t="str">
            <v>WW2138</v>
          </cell>
          <cell r="C11">
            <v>10.61</v>
          </cell>
          <cell r="D11">
            <v>96.3</v>
          </cell>
          <cell r="E11">
            <v>66</v>
          </cell>
          <cell r="F11">
            <v>10.83</v>
          </cell>
          <cell r="G11">
            <v>10.65</v>
          </cell>
          <cell r="H11">
            <v>10.78</v>
          </cell>
          <cell r="I11">
            <v>10.210000000000001</v>
          </cell>
          <cell r="J11">
            <v>10.57</v>
          </cell>
          <cell r="K11">
            <v>9.2799999999999994</v>
          </cell>
          <cell r="L11">
            <v>8.77</v>
          </cell>
          <cell r="M11">
            <v>10.76</v>
          </cell>
          <cell r="N11">
            <v>10.69</v>
          </cell>
          <cell r="O11">
            <v>12.12</v>
          </cell>
          <cell r="P11">
            <v>11.8</v>
          </cell>
          <cell r="Q11">
            <v>11.18</v>
          </cell>
          <cell r="R11">
            <v>11.08</v>
          </cell>
          <cell r="S11">
            <v>11</v>
          </cell>
          <cell r="T11">
            <v>11.6</v>
          </cell>
          <cell r="U11">
            <v>11.62</v>
          </cell>
          <cell r="V11">
            <v>12.21</v>
          </cell>
          <cell r="W11">
            <v>11.78</v>
          </cell>
          <cell r="X11">
            <v>10.17</v>
          </cell>
          <cell r="Y11">
            <v>10.45</v>
          </cell>
          <cell r="Z11">
            <v>10.63</v>
          </cell>
          <cell r="AA11">
            <v>10.5</v>
          </cell>
          <cell r="AB11">
            <v>11.04</v>
          </cell>
          <cell r="AC11">
            <v>9.69</v>
          </cell>
          <cell r="AD11">
            <v>11.28</v>
          </cell>
          <cell r="AE11">
            <v>11.59</v>
          </cell>
          <cell r="AF11">
            <v>13.4</v>
          </cell>
          <cell r="AG11">
            <v>10.5</v>
          </cell>
          <cell r="AH11">
            <v>10.84</v>
          </cell>
          <cell r="AI11">
            <v>11.19</v>
          </cell>
          <cell r="AJ11">
            <v>11.09</v>
          </cell>
          <cell r="AK11">
            <v>11.17</v>
          </cell>
          <cell r="AL11">
            <v>11.44</v>
          </cell>
          <cell r="AM11">
            <v>9.56</v>
          </cell>
          <cell r="AN11">
            <v>8.85</v>
          </cell>
          <cell r="AO11">
            <v>10.39</v>
          </cell>
          <cell r="AP11">
            <v>8.15</v>
          </cell>
          <cell r="AQ11">
            <v>10.62</v>
          </cell>
          <cell r="AR11">
            <v>10.75</v>
          </cell>
          <cell r="AS11">
            <v>10.68</v>
          </cell>
          <cell r="AT11">
            <v>10.87</v>
          </cell>
          <cell r="AU11">
            <v>9.68</v>
          </cell>
          <cell r="AV11">
            <v>12.19</v>
          </cell>
          <cell r="AW11">
            <v>12.16</v>
          </cell>
          <cell r="AX11">
            <v>10.97</v>
          </cell>
          <cell r="AY11">
            <v>10.97</v>
          </cell>
          <cell r="AZ11">
            <v>11.3</v>
          </cell>
          <cell r="BA11">
            <v>11.24</v>
          </cell>
          <cell r="BB11">
            <v>10.63</v>
          </cell>
          <cell r="BC11">
            <v>9.83</v>
          </cell>
          <cell r="BD11">
            <v>10.72</v>
          </cell>
          <cell r="BE11">
            <v>9.89</v>
          </cell>
          <cell r="BF11">
            <v>10.71</v>
          </cell>
          <cell r="BG11">
            <v>11.17</v>
          </cell>
          <cell r="BH11">
            <v>10.14</v>
          </cell>
          <cell r="BI11">
            <v>9.2899999999999991</v>
          </cell>
          <cell r="BJ11">
            <v>10.26</v>
          </cell>
          <cell r="BK11">
            <v>8.52</v>
          </cell>
          <cell r="BL11">
            <v>7.78</v>
          </cell>
          <cell r="BM11">
            <v>11.44</v>
          </cell>
          <cell r="BN11">
            <v>10.79</v>
          </cell>
          <cell r="BO11">
            <v>10.39</v>
          </cell>
          <cell r="BP11">
            <v>9.9</v>
          </cell>
          <cell r="BQ11">
            <v>10.37</v>
          </cell>
          <cell r="BR11">
            <v>9.15</v>
          </cell>
          <cell r="BS11">
            <v>9.7799999999999994</v>
          </cell>
          <cell r="BT11">
            <v>10.220000000000001</v>
          </cell>
          <cell r="BU11">
            <v>13.49</v>
          </cell>
          <cell r="BV11">
            <v>12.69</v>
          </cell>
          <cell r="BW11">
            <v>9.41</v>
          </cell>
          <cell r="BX11">
            <v>9.93</v>
          </cell>
        </row>
        <row r="12">
          <cell r="B12" t="str">
            <v>WW2311</v>
          </cell>
          <cell r="C12">
            <v>10.92</v>
          </cell>
          <cell r="D12">
            <v>99.1</v>
          </cell>
          <cell r="E12">
            <v>54</v>
          </cell>
          <cell r="F12">
            <v>11.1</v>
          </cell>
          <cell r="G12">
            <v>10.78</v>
          </cell>
          <cell r="H12">
            <v>11.47</v>
          </cell>
          <cell r="I12">
            <v>10.44</v>
          </cell>
          <cell r="J12">
            <v>10.81</v>
          </cell>
          <cell r="K12">
            <v>9.1</v>
          </cell>
          <cell r="L12">
            <v>8.41</v>
          </cell>
          <cell r="M12" t="str">
            <v>-</v>
          </cell>
          <cell r="N12" t="str">
            <v>-</v>
          </cell>
          <cell r="O12">
            <v>12.65</v>
          </cell>
          <cell r="P12">
            <v>11.2</v>
          </cell>
          <cell r="Q12" t="str">
            <v>-</v>
          </cell>
          <cell r="R12" t="str">
            <v>-</v>
          </cell>
          <cell r="S12">
            <v>12.48</v>
          </cell>
          <cell r="T12">
            <v>12.69</v>
          </cell>
          <cell r="U12" t="str">
            <v>-</v>
          </cell>
          <cell r="V12" t="str">
            <v>-</v>
          </cell>
          <cell r="W12">
            <v>12.22</v>
          </cell>
          <cell r="X12" t="str">
            <v>-</v>
          </cell>
          <cell r="Y12" t="str">
            <v>-</v>
          </cell>
          <cell r="Z12">
            <v>9.44</v>
          </cell>
          <cell r="AA12">
            <v>10.199999999999999</v>
          </cell>
          <cell r="AB12">
            <v>11.08</v>
          </cell>
          <cell r="AC12">
            <v>9.33</v>
          </cell>
          <cell r="AD12">
            <v>10.72</v>
          </cell>
          <cell r="AE12" t="str">
            <v>-</v>
          </cell>
          <cell r="AF12">
            <v>13.46</v>
          </cell>
          <cell r="AG12">
            <v>10.62</v>
          </cell>
          <cell r="AH12" t="str">
            <v>-</v>
          </cell>
          <cell r="AI12">
            <v>10.85</v>
          </cell>
          <cell r="AJ12">
            <v>12.01</v>
          </cell>
          <cell r="AK12" t="str">
            <v>-</v>
          </cell>
          <cell r="AL12">
            <v>12.19</v>
          </cell>
          <cell r="AM12">
            <v>8.6300000000000008</v>
          </cell>
          <cell r="AN12">
            <v>8.9499999999999993</v>
          </cell>
          <cell r="AO12" t="str">
            <v>-</v>
          </cell>
          <cell r="AP12">
            <v>8.98</v>
          </cell>
          <cell r="AQ12">
            <v>12.16</v>
          </cell>
          <cell r="AR12">
            <v>11.71</v>
          </cell>
          <cell r="AS12">
            <v>11.48</v>
          </cell>
          <cell r="AT12">
            <v>12.66</v>
          </cell>
          <cell r="AU12">
            <v>9.34</v>
          </cell>
          <cell r="AV12">
            <v>12.31</v>
          </cell>
          <cell r="AW12">
            <v>12.59</v>
          </cell>
          <cell r="AX12">
            <v>12.6</v>
          </cell>
          <cell r="AY12">
            <v>11.95</v>
          </cell>
          <cell r="AZ12">
            <v>11.92</v>
          </cell>
          <cell r="BA12">
            <v>12.22</v>
          </cell>
          <cell r="BB12">
            <v>12.14</v>
          </cell>
          <cell r="BC12">
            <v>10.16</v>
          </cell>
          <cell r="BD12">
            <v>11.69</v>
          </cell>
          <cell r="BE12">
            <v>11.5</v>
          </cell>
          <cell r="BF12">
            <v>11.42</v>
          </cell>
          <cell r="BG12">
            <v>11.63</v>
          </cell>
          <cell r="BH12">
            <v>10.07</v>
          </cell>
          <cell r="BI12">
            <v>9.1999999999999993</v>
          </cell>
          <cell r="BJ12">
            <v>9.85</v>
          </cell>
          <cell r="BK12">
            <v>9.92</v>
          </cell>
          <cell r="BL12">
            <v>9.32</v>
          </cell>
          <cell r="BM12">
            <v>10.85</v>
          </cell>
          <cell r="BN12">
            <v>10.36</v>
          </cell>
          <cell r="BO12">
            <v>10.199999999999999</v>
          </cell>
          <cell r="BP12">
            <v>10.64</v>
          </cell>
          <cell r="BQ12">
            <v>10.29</v>
          </cell>
          <cell r="BR12">
            <v>9.2200000000000006</v>
          </cell>
          <cell r="BS12">
            <v>9.43</v>
          </cell>
          <cell r="BT12">
            <v>11.61</v>
          </cell>
          <cell r="BU12">
            <v>13.1</v>
          </cell>
          <cell r="BV12">
            <v>13.32</v>
          </cell>
          <cell r="BW12">
            <v>8.64</v>
          </cell>
          <cell r="BX12">
            <v>10.08</v>
          </cell>
        </row>
        <row r="13">
          <cell r="B13" t="str">
            <v>WW2315</v>
          </cell>
          <cell r="C13">
            <v>10.9</v>
          </cell>
          <cell r="D13">
            <v>98.9</v>
          </cell>
          <cell r="E13">
            <v>65</v>
          </cell>
          <cell r="F13">
            <v>11.17</v>
          </cell>
          <cell r="G13">
            <v>10.97</v>
          </cell>
          <cell r="H13">
            <v>11.3</v>
          </cell>
          <cell r="I13">
            <v>10.3</v>
          </cell>
          <cell r="J13">
            <v>10.76</v>
          </cell>
          <cell r="K13">
            <v>9.89</v>
          </cell>
          <cell r="L13">
            <v>9.06</v>
          </cell>
          <cell r="M13">
            <v>10.8</v>
          </cell>
          <cell r="N13">
            <v>11.18</v>
          </cell>
          <cell r="O13">
            <v>12.79</v>
          </cell>
          <cell r="P13">
            <v>11.97</v>
          </cell>
          <cell r="Q13">
            <v>11.98</v>
          </cell>
          <cell r="R13">
            <v>11.89</v>
          </cell>
          <cell r="S13">
            <v>10.73</v>
          </cell>
          <cell r="T13">
            <v>11.78</v>
          </cell>
          <cell r="U13">
            <v>12.1</v>
          </cell>
          <cell r="V13">
            <v>12.29</v>
          </cell>
          <cell r="W13">
            <v>11.88</v>
          </cell>
          <cell r="X13">
            <v>10.76</v>
          </cell>
          <cell r="Y13">
            <v>10.65</v>
          </cell>
          <cell r="Z13">
            <v>11.26</v>
          </cell>
          <cell r="AA13">
            <v>10.08</v>
          </cell>
          <cell r="AB13">
            <v>11.67</v>
          </cell>
          <cell r="AC13">
            <v>9.07</v>
          </cell>
          <cell r="AD13">
            <v>11.75</v>
          </cell>
          <cell r="AE13">
            <v>12.12</v>
          </cell>
          <cell r="AF13">
            <v>14.28</v>
          </cell>
          <cell r="AG13">
            <v>11.29</v>
          </cell>
          <cell r="AH13">
            <v>10.46</v>
          </cell>
          <cell r="AI13">
            <v>11.38</v>
          </cell>
          <cell r="AJ13">
            <v>12.14</v>
          </cell>
          <cell r="AK13">
            <v>11.6</v>
          </cell>
          <cell r="AL13">
            <v>12.35</v>
          </cell>
          <cell r="AM13">
            <v>9.5399999999999991</v>
          </cell>
          <cell r="AN13">
            <v>8.89</v>
          </cell>
          <cell r="AO13">
            <v>10.64</v>
          </cell>
          <cell r="AP13">
            <v>8.8000000000000007</v>
          </cell>
          <cell r="AQ13">
            <v>11.95</v>
          </cell>
          <cell r="AR13">
            <v>11.42</v>
          </cell>
          <cell r="AS13">
            <v>11.48</v>
          </cell>
          <cell r="AT13">
            <v>12.35</v>
          </cell>
          <cell r="AU13">
            <v>9.41</v>
          </cell>
          <cell r="AV13">
            <v>12.28</v>
          </cell>
          <cell r="AW13">
            <v>11.98</v>
          </cell>
          <cell r="AX13">
            <v>12.37</v>
          </cell>
          <cell r="AY13">
            <v>11.72</v>
          </cell>
          <cell r="AZ13">
            <v>12.4</v>
          </cell>
          <cell r="BA13">
            <v>12.23</v>
          </cell>
          <cell r="BB13">
            <v>12.16</v>
          </cell>
          <cell r="BC13">
            <v>8.99</v>
          </cell>
          <cell r="BD13">
            <v>11.13</v>
          </cell>
          <cell r="BE13">
            <v>10.75</v>
          </cell>
          <cell r="BF13">
            <v>11.18</v>
          </cell>
          <cell r="BG13">
            <v>11.37</v>
          </cell>
          <cell r="BH13">
            <v>10.39</v>
          </cell>
          <cell r="BI13">
            <v>9.2100000000000009</v>
          </cell>
          <cell r="BJ13">
            <v>10.119999999999999</v>
          </cell>
          <cell r="BK13">
            <v>8.43</v>
          </cell>
          <cell r="BL13">
            <v>7.18</v>
          </cell>
          <cell r="BM13">
            <v>11.46</v>
          </cell>
          <cell r="BN13">
            <v>10.29</v>
          </cell>
          <cell r="BO13">
            <v>10.49</v>
          </cell>
          <cell r="BP13" t="str">
            <v>-</v>
          </cell>
          <cell r="BQ13">
            <v>10.119999999999999</v>
          </cell>
          <cell r="BR13">
            <v>9.23</v>
          </cell>
          <cell r="BS13">
            <v>9.6999999999999993</v>
          </cell>
          <cell r="BT13">
            <v>11.95</v>
          </cell>
          <cell r="BU13">
            <v>13.25</v>
          </cell>
          <cell r="BV13">
            <v>12.59</v>
          </cell>
          <cell r="BW13">
            <v>8.42</v>
          </cell>
          <cell r="BX13">
            <v>10.36</v>
          </cell>
        </row>
        <row r="14">
          <cell r="B14" t="str">
            <v>WW2546</v>
          </cell>
          <cell r="C14">
            <v>11.38</v>
          </cell>
          <cell r="D14">
            <v>103.3</v>
          </cell>
          <cell r="E14">
            <v>45</v>
          </cell>
          <cell r="F14">
            <v>11.43</v>
          </cell>
          <cell r="G14">
            <v>11.34</v>
          </cell>
          <cell r="H14">
            <v>11.81</v>
          </cell>
          <cell r="I14">
            <v>10.94</v>
          </cell>
          <cell r="J14">
            <v>11.38</v>
          </cell>
          <cell r="K14">
            <v>9.1199999999999992</v>
          </cell>
          <cell r="L14">
            <v>9.2200000000000006</v>
          </cell>
          <cell r="M14" t="str">
            <v>-</v>
          </cell>
          <cell r="N14" t="str">
            <v>-</v>
          </cell>
          <cell r="O14">
            <v>12.61</v>
          </cell>
          <cell r="P14">
            <v>11.83</v>
          </cell>
          <cell r="Q14" t="str">
            <v>-</v>
          </cell>
          <cell r="R14" t="str">
            <v>-</v>
          </cell>
          <cell r="S14">
            <v>11.68</v>
          </cell>
          <cell r="T14">
            <v>12.81</v>
          </cell>
          <cell r="U14" t="str">
            <v>-</v>
          </cell>
          <cell r="V14" t="str">
            <v>-</v>
          </cell>
          <cell r="W14">
            <v>12.11</v>
          </cell>
          <cell r="X14" t="str">
            <v>-</v>
          </cell>
          <cell r="Y14" t="str">
            <v>-</v>
          </cell>
          <cell r="Z14">
            <v>10.31</v>
          </cell>
          <cell r="AA14">
            <v>11.21</v>
          </cell>
          <cell r="AB14">
            <v>11.74</v>
          </cell>
          <cell r="AC14">
            <v>10.18</v>
          </cell>
          <cell r="AD14" t="str">
            <v>-</v>
          </cell>
          <cell r="AE14" t="str">
            <v>-</v>
          </cell>
          <cell r="AF14">
            <v>14.49</v>
          </cell>
          <cell r="AG14" t="str">
            <v>-</v>
          </cell>
          <cell r="AH14" t="str">
            <v>-</v>
          </cell>
          <cell r="AI14">
            <v>11.43</v>
          </cell>
          <cell r="AJ14" t="str">
            <v>-</v>
          </cell>
          <cell r="AK14" t="str">
            <v>-</v>
          </cell>
          <cell r="AL14">
            <v>12.38</v>
          </cell>
          <cell r="AM14">
            <v>8.9</v>
          </cell>
          <cell r="AN14" t="str">
            <v>-</v>
          </cell>
          <cell r="AO14" t="str">
            <v>-</v>
          </cell>
          <cell r="AP14">
            <v>9.42</v>
          </cell>
          <cell r="AQ14">
            <v>12.46</v>
          </cell>
          <cell r="AR14">
            <v>12.47</v>
          </cell>
          <cell r="AS14" t="str">
            <v>-</v>
          </cell>
          <cell r="AT14">
            <v>12.3</v>
          </cell>
          <cell r="AU14">
            <v>10.34</v>
          </cell>
          <cell r="AV14">
            <v>13.41</v>
          </cell>
          <cell r="AW14" t="str">
            <v>-</v>
          </cell>
          <cell r="AX14">
            <v>12.25</v>
          </cell>
          <cell r="AY14">
            <v>12.22</v>
          </cell>
          <cell r="AZ14">
            <v>12.86</v>
          </cell>
          <cell r="BA14" t="str">
            <v>-</v>
          </cell>
          <cell r="BB14">
            <v>12.87</v>
          </cell>
          <cell r="BC14">
            <v>10.71</v>
          </cell>
          <cell r="BD14" t="str">
            <v>-</v>
          </cell>
          <cell r="BE14">
            <v>10.1</v>
          </cell>
          <cell r="BF14">
            <v>10.94</v>
          </cell>
          <cell r="BG14" t="str">
            <v>-</v>
          </cell>
          <cell r="BH14">
            <v>10.5</v>
          </cell>
          <cell r="BI14">
            <v>10.55</v>
          </cell>
          <cell r="BJ14">
            <v>10.66</v>
          </cell>
          <cell r="BK14">
            <v>9.1</v>
          </cell>
          <cell r="BL14">
            <v>8.85</v>
          </cell>
          <cell r="BM14">
            <v>12.38</v>
          </cell>
          <cell r="BN14">
            <v>10.99</v>
          </cell>
          <cell r="BO14">
            <v>11.05</v>
          </cell>
          <cell r="BP14">
            <v>10.85</v>
          </cell>
          <cell r="BQ14">
            <v>10.8</v>
          </cell>
          <cell r="BR14">
            <v>10.29</v>
          </cell>
          <cell r="BS14">
            <v>10.27</v>
          </cell>
          <cell r="BT14">
            <v>12.18</v>
          </cell>
          <cell r="BU14">
            <v>13.92</v>
          </cell>
          <cell r="BV14">
            <v>13.77</v>
          </cell>
          <cell r="BW14">
            <v>9.64</v>
          </cell>
          <cell r="BX14">
            <v>10.74</v>
          </cell>
        </row>
        <row r="15">
          <cell r="B15" t="str">
            <v>WW2626</v>
          </cell>
          <cell r="C15">
            <v>11.3</v>
          </cell>
          <cell r="D15">
            <v>102.5</v>
          </cell>
          <cell r="E15">
            <v>34</v>
          </cell>
          <cell r="F15">
            <v>11.42</v>
          </cell>
          <cell r="G15">
            <v>11.35</v>
          </cell>
          <cell r="H15">
            <v>11.64</v>
          </cell>
          <cell r="I15">
            <v>10.89</v>
          </cell>
          <cell r="J15">
            <v>11.17</v>
          </cell>
          <cell r="K15" t="str">
            <v>-</v>
          </cell>
          <cell r="L15" t="str">
            <v>-</v>
          </cell>
          <cell r="M15" t="str">
            <v>-</v>
          </cell>
          <cell r="N15">
            <v>11.4</v>
          </cell>
          <cell r="O15" t="str">
            <v>-</v>
          </cell>
          <cell r="P15" t="str">
            <v>-</v>
          </cell>
          <cell r="Q15" t="str">
            <v>-</v>
          </cell>
          <cell r="R15">
            <v>11.77</v>
          </cell>
          <cell r="S15" t="str">
            <v>-</v>
          </cell>
          <cell r="T15" t="str">
            <v>-</v>
          </cell>
          <cell r="U15" t="str">
            <v>-</v>
          </cell>
          <cell r="V15">
            <v>11.81</v>
          </cell>
          <cell r="W15" t="str">
            <v>-</v>
          </cell>
          <cell r="X15" t="str">
            <v>-</v>
          </cell>
          <cell r="Y15">
            <v>11.35</v>
          </cell>
          <cell r="Z15" t="str">
            <v>-</v>
          </cell>
          <cell r="AA15">
            <v>11.18</v>
          </cell>
          <cell r="AB15">
            <v>11.48</v>
          </cell>
          <cell r="AC15">
            <v>10.66</v>
          </cell>
          <cell r="AD15" t="str">
            <v>-</v>
          </cell>
          <cell r="AE15" t="str">
            <v>-</v>
          </cell>
          <cell r="AF15">
            <v>14.42</v>
          </cell>
          <cell r="AG15" t="str">
            <v>-</v>
          </cell>
          <cell r="AH15" t="str">
            <v>-</v>
          </cell>
          <cell r="AI15">
            <v>11.68</v>
          </cell>
          <cell r="AJ15" t="str">
            <v>-</v>
          </cell>
          <cell r="AK15" t="str">
            <v>-</v>
          </cell>
          <cell r="AL15">
            <v>12.3</v>
          </cell>
          <cell r="AM15">
            <v>9.65</v>
          </cell>
          <cell r="AN15" t="str">
            <v>-</v>
          </cell>
          <cell r="AO15" t="str">
            <v>-</v>
          </cell>
          <cell r="AP15">
            <v>9.25</v>
          </cell>
          <cell r="AQ15">
            <v>12.72</v>
          </cell>
          <cell r="AR15" t="str">
            <v>-</v>
          </cell>
          <cell r="AS15" t="str">
            <v>-</v>
          </cell>
          <cell r="AT15">
            <v>12.3</v>
          </cell>
          <cell r="AU15">
            <v>10.42</v>
          </cell>
          <cell r="AV15" t="str">
            <v>-</v>
          </cell>
          <cell r="AW15" t="str">
            <v>-</v>
          </cell>
          <cell r="AX15">
            <v>11.79</v>
          </cell>
          <cell r="AY15">
            <v>11.92</v>
          </cell>
          <cell r="AZ15" t="str">
            <v>-</v>
          </cell>
          <cell r="BA15" t="str">
            <v>-</v>
          </cell>
          <cell r="BB15">
            <v>12.67</v>
          </cell>
          <cell r="BC15">
            <v>9.19</v>
          </cell>
          <cell r="BD15" t="str">
            <v>-</v>
          </cell>
          <cell r="BE15">
            <v>10.86</v>
          </cell>
          <cell r="BF15" t="str">
            <v>-</v>
          </cell>
          <cell r="BG15" t="str">
            <v>-</v>
          </cell>
          <cell r="BH15">
            <v>11.2</v>
          </cell>
          <cell r="BI15" t="str">
            <v>-</v>
          </cell>
          <cell r="BJ15">
            <v>10.59</v>
          </cell>
          <cell r="BK15">
            <v>9.6300000000000008</v>
          </cell>
          <cell r="BL15">
            <v>8.5299999999999994</v>
          </cell>
          <cell r="BM15" t="str">
            <v>-</v>
          </cell>
          <cell r="BN15">
            <v>10.85</v>
          </cell>
          <cell r="BO15" t="str">
            <v>-</v>
          </cell>
          <cell r="BP15">
            <v>10.58</v>
          </cell>
          <cell r="BQ15">
            <v>10.75</v>
          </cell>
          <cell r="BR15">
            <v>9.6199999999999992</v>
          </cell>
          <cell r="BS15">
            <v>9.99</v>
          </cell>
          <cell r="BT15">
            <v>11.26</v>
          </cell>
          <cell r="BU15">
            <v>13.96</v>
          </cell>
          <cell r="BV15">
            <v>13.29</v>
          </cell>
          <cell r="BW15">
            <v>10.06</v>
          </cell>
          <cell r="BX15">
            <v>10.02</v>
          </cell>
        </row>
        <row r="16">
          <cell r="B16" t="str">
            <v>WW2009</v>
          </cell>
          <cell r="C16">
            <v>10.72</v>
          </cell>
          <cell r="D16">
            <v>97.3</v>
          </cell>
          <cell r="E16">
            <v>46</v>
          </cell>
          <cell r="F16">
            <v>10.91</v>
          </cell>
          <cell r="G16">
            <v>10.71</v>
          </cell>
          <cell r="H16">
            <v>11.21</v>
          </cell>
          <cell r="I16">
            <v>10.06</v>
          </cell>
          <cell r="J16">
            <v>10.7</v>
          </cell>
          <cell r="K16">
            <v>8.3800000000000008</v>
          </cell>
          <cell r="L16">
            <v>8.34</v>
          </cell>
          <cell r="M16">
            <v>10.95</v>
          </cell>
          <cell r="N16">
            <v>10.35</v>
          </cell>
          <cell r="O16">
            <v>12.46</v>
          </cell>
          <cell r="P16">
            <v>10.84</v>
          </cell>
          <cell r="Q16">
            <v>12.22</v>
          </cell>
          <cell r="R16">
            <v>12.07</v>
          </cell>
          <cell r="S16">
            <v>12.01</v>
          </cell>
          <cell r="T16">
            <v>12.4</v>
          </cell>
          <cell r="U16">
            <v>12.12</v>
          </cell>
          <cell r="V16">
            <v>11.44</v>
          </cell>
          <cell r="W16">
            <v>11.89</v>
          </cell>
          <cell r="X16">
            <v>10.210000000000001</v>
          </cell>
          <cell r="Y16">
            <v>10.6</v>
          </cell>
          <cell r="Z16">
            <v>9.7899999999999991</v>
          </cell>
          <cell r="AA16">
            <v>10.92</v>
          </cell>
          <cell r="AB16">
            <v>11.14</v>
          </cell>
          <cell r="AC16">
            <v>9.01</v>
          </cell>
          <cell r="AD16" t="str">
            <v>-</v>
          </cell>
          <cell r="AE16" t="str">
            <v>-</v>
          </cell>
          <cell r="AF16">
            <v>14.08</v>
          </cell>
          <cell r="AG16" t="str">
            <v>-</v>
          </cell>
          <cell r="AH16" t="str">
            <v>-</v>
          </cell>
          <cell r="AI16">
            <v>10.75</v>
          </cell>
          <cell r="AJ16" t="str">
            <v>-</v>
          </cell>
          <cell r="AK16" t="str">
            <v>-</v>
          </cell>
          <cell r="AL16">
            <v>11.83</v>
          </cell>
          <cell r="AM16">
            <v>9.0500000000000007</v>
          </cell>
          <cell r="AN16" t="str">
            <v>-</v>
          </cell>
          <cell r="AO16" t="str">
            <v>-</v>
          </cell>
          <cell r="AP16">
            <v>8.19</v>
          </cell>
          <cell r="AQ16">
            <v>11.3</v>
          </cell>
          <cell r="AR16" t="str">
            <v>-</v>
          </cell>
          <cell r="AS16" t="str">
            <v>-</v>
          </cell>
          <cell r="AT16">
            <v>11.99</v>
          </cell>
          <cell r="AU16">
            <v>9.48</v>
          </cell>
          <cell r="AV16" t="str">
            <v>-</v>
          </cell>
          <cell r="AW16" t="str">
            <v>-</v>
          </cell>
          <cell r="AX16">
            <v>12.32</v>
          </cell>
          <cell r="AY16">
            <v>10.88</v>
          </cell>
          <cell r="AZ16" t="str">
            <v>-</v>
          </cell>
          <cell r="BA16" t="str">
            <v>-</v>
          </cell>
          <cell r="BB16">
            <v>12.82</v>
          </cell>
          <cell r="BC16">
            <v>10.06</v>
          </cell>
          <cell r="BD16" t="str">
            <v>-</v>
          </cell>
          <cell r="BE16">
            <v>10.86</v>
          </cell>
          <cell r="BF16" t="str">
            <v>-</v>
          </cell>
          <cell r="BG16" t="str">
            <v>-</v>
          </cell>
          <cell r="BH16">
            <v>9.49</v>
          </cell>
          <cell r="BI16" t="str">
            <v>-</v>
          </cell>
          <cell r="BJ16">
            <v>9.18</v>
          </cell>
          <cell r="BK16">
            <v>8.5299999999999994</v>
          </cell>
          <cell r="BL16">
            <v>7.23</v>
          </cell>
          <cell r="BM16" t="str">
            <v>-</v>
          </cell>
          <cell r="BN16">
            <v>10.02</v>
          </cell>
          <cell r="BO16" t="str">
            <v>-</v>
          </cell>
          <cell r="BP16">
            <v>9.5399999999999991</v>
          </cell>
          <cell r="BQ16">
            <v>10.72</v>
          </cell>
          <cell r="BR16">
            <v>9</v>
          </cell>
          <cell r="BS16">
            <v>9.74</v>
          </cell>
          <cell r="BT16">
            <v>11.46</v>
          </cell>
          <cell r="BU16">
            <v>12.79</v>
          </cell>
          <cell r="BV16">
            <v>13.53</v>
          </cell>
          <cell r="BW16">
            <v>9.1</v>
          </cell>
          <cell r="BX16">
            <v>10.36</v>
          </cell>
        </row>
        <row r="17">
          <cell r="B17" t="str">
            <v>WW2265</v>
          </cell>
          <cell r="C17">
            <v>10.69</v>
          </cell>
          <cell r="D17">
            <v>97</v>
          </cell>
          <cell r="E17">
            <v>38</v>
          </cell>
          <cell r="F17">
            <v>10.99</v>
          </cell>
          <cell r="G17">
            <v>10.65</v>
          </cell>
          <cell r="H17">
            <v>10.99</v>
          </cell>
          <cell r="I17">
            <v>10.3</v>
          </cell>
          <cell r="J17">
            <v>10.51</v>
          </cell>
          <cell r="K17">
            <v>10.42</v>
          </cell>
          <cell r="L17">
            <v>8.2200000000000006</v>
          </cell>
          <cell r="M17" t="str">
            <v>-</v>
          </cell>
          <cell r="N17" t="str">
            <v>-</v>
          </cell>
          <cell r="O17">
            <v>12.57</v>
          </cell>
          <cell r="P17">
            <v>11.91</v>
          </cell>
          <cell r="Q17" t="str">
            <v>-</v>
          </cell>
          <cell r="R17" t="str">
            <v>-</v>
          </cell>
          <cell r="S17">
            <v>12.23</v>
          </cell>
          <cell r="T17">
            <v>10.6</v>
          </cell>
          <cell r="U17" t="str">
            <v>-</v>
          </cell>
          <cell r="V17" t="str">
            <v>-</v>
          </cell>
          <cell r="W17">
            <v>12.36</v>
          </cell>
          <cell r="X17" t="str">
            <v>-</v>
          </cell>
          <cell r="Y17" t="str">
            <v>-</v>
          </cell>
          <cell r="Z17">
            <v>9.98</v>
          </cell>
          <cell r="AA17">
            <v>9.6199999999999992</v>
          </cell>
          <cell r="AB17">
            <v>11.27</v>
          </cell>
          <cell r="AC17">
            <v>9.06</v>
          </cell>
          <cell r="AD17" t="str">
            <v>-</v>
          </cell>
          <cell r="AE17" t="str">
            <v>-</v>
          </cell>
          <cell r="AF17">
            <v>13.96</v>
          </cell>
          <cell r="AG17" t="str">
            <v>-</v>
          </cell>
          <cell r="AH17" t="str">
            <v>-</v>
          </cell>
          <cell r="AI17">
            <v>11.09</v>
          </cell>
          <cell r="AJ17" t="str">
            <v>-</v>
          </cell>
          <cell r="AK17" t="str">
            <v>-</v>
          </cell>
          <cell r="AL17">
            <v>11.88</v>
          </cell>
          <cell r="AM17">
            <v>9.25</v>
          </cell>
          <cell r="AN17" t="str">
            <v>-</v>
          </cell>
          <cell r="AO17" t="str">
            <v>-</v>
          </cell>
          <cell r="AP17">
            <v>8.17</v>
          </cell>
          <cell r="AQ17">
            <v>11.15</v>
          </cell>
          <cell r="AR17" t="str">
            <v>-</v>
          </cell>
          <cell r="AS17" t="str">
            <v>-</v>
          </cell>
          <cell r="AT17">
            <v>11.22</v>
          </cell>
          <cell r="AU17">
            <v>9.09</v>
          </cell>
          <cell r="AV17" t="str">
            <v>-</v>
          </cell>
          <cell r="AW17" t="str">
            <v>-</v>
          </cell>
          <cell r="AX17">
            <v>11.54</v>
          </cell>
          <cell r="AY17">
            <v>11.22</v>
          </cell>
          <cell r="AZ17" t="str">
            <v>-</v>
          </cell>
          <cell r="BA17" t="str">
            <v>-</v>
          </cell>
          <cell r="BB17">
            <v>12.58</v>
          </cell>
          <cell r="BC17">
            <v>9.5500000000000007</v>
          </cell>
          <cell r="BD17" t="str">
            <v>-</v>
          </cell>
          <cell r="BE17">
            <v>9.84</v>
          </cell>
          <cell r="BF17" t="str">
            <v>-</v>
          </cell>
          <cell r="BG17" t="str">
            <v>-</v>
          </cell>
          <cell r="BH17">
            <v>10.02</v>
          </cell>
          <cell r="BI17" t="str">
            <v>-</v>
          </cell>
          <cell r="BJ17">
            <v>9.93</v>
          </cell>
          <cell r="BK17">
            <v>9.3000000000000007</v>
          </cell>
          <cell r="BL17">
            <v>8.3699999999999992</v>
          </cell>
          <cell r="BM17" t="str">
            <v>-</v>
          </cell>
          <cell r="BN17">
            <v>10.33</v>
          </cell>
          <cell r="BO17" t="str">
            <v>-</v>
          </cell>
          <cell r="BP17">
            <v>9.2899999999999991</v>
          </cell>
          <cell r="BQ17">
            <v>9.91</v>
          </cell>
          <cell r="BR17">
            <v>9.01</v>
          </cell>
          <cell r="BS17">
            <v>10.87</v>
          </cell>
          <cell r="BT17">
            <v>11.36</v>
          </cell>
          <cell r="BU17">
            <v>12.95</v>
          </cell>
          <cell r="BV17">
            <v>12.56</v>
          </cell>
          <cell r="BW17">
            <v>7.68</v>
          </cell>
          <cell r="BX17">
            <v>9.52</v>
          </cell>
        </row>
        <row r="18">
          <cell r="B18" t="str">
            <v>WW2337</v>
          </cell>
          <cell r="C18">
            <v>11.49</v>
          </cell>
          <cell r="D18">
            <v>104.3</v>
          </cell>
          <cell r="E18">
            <v>38</v>
          </cell>
          <cell r="F18">
            <v>11.65</v>
          </cell>
          <cell r="G18">
            <v>11.44</v>
          </cell>
          <cell r="H18">
            <v>11.86</v>
          </cell>
          <cell r="I18">
            <v>11.02</v>
          </cell>
          <cell r="J18">
            <v>11.51</v>
          </cell>
          <cell r="K18">
            <v>9.65</v>
          </cell>
          <cell r="L18">
            <v>9.4</v>
          </cell>
          <cell r="M18" t="str">
            <v>-</v>
          </cell>
          <cell r="N18" t="str">
            <v>-</v>
          </cell>
          <cell r="O18">
            <v>12.45</v>
          </cell>
          <cell r="P18">
            <v>12.72</v>
          </cell>
          <cell r="Q18" t="str">
            <v>-</v>
          </cell>
          <cell r="R18" t="str">
            <v>-</v>
          </cell>
          <cell r="S18">
            <v>12.34</v>
          </cell>
          <cell r="T18">
            <v>13.15</v>
          </cell>
          <cell r="U18" t="str">
            <v>-</v>
          </cell>
          <cell r="V18" t="str">
            <v>-</v>
          </cell>
          <cell r="W18">
            <v>11.89</v>
          </cell>
          <cell r="X18" t="str">
            <v>-</v>
          </cell>
          <cell r="Y18" t="str">
            <v>-</v>
          </cell>
          <cell r="Z18">
            <v>10.78</v>
          </cell>
          <cell r="AA18">
            <v>10.97</v>
          </cell>
          <cell r="AB18">
            <v>12.37</v>
          </cell>
          <cell r="AC18">
            <v>10.28</v>
          </cell>
          <cell r="AD18" t="str">
            <v>-</v>
          </cell>
          <cell r="AE18" t="str">
            <v>-</v>
          </cell>
          <cell r="AF18">
            <v>14.63</v>
          </cell>
          <cell r="AG18" t="str">
            <v>-</v>
          </cell>
          <cell r="AH18" t="str">
            <v>-</v>
          </cell>
          <cell r="AI18">
            <v>11.29</v>
          </cell>
          <cell r="AJ18" t="str">
            <v>-</v>
          </cell>
          <cell r="AK18" t="str">
            <v>-</v>
          </cell>
          <cell r="AL18">
            <v>12.3</v>
          </cell>
          <cell r="AM18">
            <v>9.4700000000000006</v>
          </cell>
          <cell r="AN18" t="str">
            <v>-</v>
          </cell>
          <cell r="AO18" t="str">
            <v>-</v>
          </cell>
          <cell r="AP18">
            <v>9.01</v>
          </cell>
          <cell r="AQ18">
            <v>11.76</v>
          </cell>
          <cell r="AR18" t="str">
            <v>-</v>
          </cell>
          <cell r="AS18" t="str">
            <v>-</v>
          </cell>
          <cell r="AT18">
            <v>12.52</v>
          </cell>
          <cell r="AU18">
            <v>10.77</v>
          </cell>
          <cell r="AV18" t="str">
            <v>-</v>
          </cell>
          <cell r="AW18" t="str">
            <v>-</v>
          </cell>
          <cell r="AX18">
            <v>13.13</v>
          </cell>
          <cell r="AY18">
            <v>11.77</v>
          </cell>
          <cell r="AZ18" t="str">
            <v>-</v>
          </cell>
          <cell r="BA18" t="str">
            <v>-</v>
          </cell>
          <cell r="BB18">
            <v>12.98</v>
          </cell>
          <cell r="BC18">
            <v>9.85</v>
          </cell>
          <cell r="BD18" t="str">
            <v>-</v>
          </cell>
          <cell r="BE18">
            <v>10.97</v>
          </cell>
          <cell r="BF18" t="str">
            <v>-</v>
          </cell>
          <cell r="BG18" t="str">
            <v>-</v>
          </cell>
          <cell r="BH18">
            <v>10.78</v>
          </cell>
          <cell r="BI18" t="str">
            <v>-</v>
          </cell>
          <cell r="BJ18">
            <v>10.56</v>
          </cell>
          <cell r="BK18">
            <v>10.33</v>
          </cell>
          <cell r="BL18">
            <v>8.49</v>
          </cell>
          <cell r="BM18" t="str">
            <v>-</v>
          </cell>
          <cell r="BN18">
            <v>10.65</v>
          </cell>
          <cell r="BO18" t="str">
            <v>-</v>
          </cell>
          <cell r="BP18">
            <v>10.9</v>
          </cell>
          <cell r="BQ18">
            <v>11.4</v>
          </cell>
          <cell r="BR18">
            <v>10.74</v>
          </cell>
          <cell r="BS18">
            <v>11.05</v>
          </cell>
          <cell r="BT18">
            <v>12.14</v>
          </cell>
          <cell r="BU18">
            <v>13.41</v>
          </cell>
          <cell r="BV18">
            <v>13.75</v>
          </cell>
          <cell r="BW18">
            <v>9.35</v>
          </cell>
          <cell r="BX18">
            <v>11.01</v>
          </cell>
        </row>
        <row r="19">
          <cell r="B19" t="str">
            <v>WW2363</v>
          </cell>
          <cell r="C19">
            <v>11.05</v>
          </cell>
          <cell r="D19">
            <v>100.2</v>
          </cell>
          <cell r="E19">
            <v>38</v>
          </cell>
          <cell r="F19">
            <v>11.39</v>
          </cell>
          <cell r="G19">
            <v>10.94</v>
          </cell>
          <cell r="H19">
            <v>11.47</v>
          </cell>
          <cell r="I19">
            <v>10.57</v>
          </cell>
          <cell r="J19">
            <v>10.87</v>
          </cell>
          <cell r="K19">
            <v>11.14</v>
          </cell>
          <cell r="L19">
            <v>8.49</v>
          </cell>
          <cell r="M19" t="str">
            <v>-</v>
          </cell>
          <cell r="N19" t="str">
            <v>-</v>
          </cell>
          <cell r="O19">
            <v>12.22</v>
          </cell>
          <cell r="P19">
            <v>12.15</v>
          </cell>
          <cell r="Q19" t="str">
            <v>-</v>
          </cell>
          <cell r="R19" t="str">
            <v>-</v>
          </cell>
          <cell r="S19">
            <v>12.01</v>
          </cell>
          <cell r="T19">
            <v>12.49</v>
          </cell>
          <cell r="U19" t="str">
            <v>-</v>
          </cell>
          <cell r="V19" t="str">
            <v>-</v>
          </cell>
          <cell r="W19">
            <v>12.34</v>
          </cell>
          <cell r="X19" t="str">
            <v>-</v>
          </cell>
          <cell r="Y19" t="str">
            <v>-</v>
          </cell>
          <cell r="Z19">
            <v>11.01</v>
          </cell>
          <cell r="AA19">
            <v>10.199999999999999</v>
          </cell>
          <cell r="AB19">
            <v>11.85</v>
          </cell>
          <cell r="AC19">
            <v>9.25</v>
          </cell>
          <cell r="AD19" t="str">
            <v>-</v>
          </cell>
          <cell r="AE19" t="str">
            <v>-</v>
          </cell>
          <cell r="AF19">
            <v>14.07</v>
          </cell>
          <cell r="AG19" t="str">
            <v>-</v>
          </cell>
          <cell r="AH19" t="str">
            <v>-</v>
          </cell>
          <cell r="AI19">
            <v>11.46</v>
          </cell>
          <cell r="AJ19" t="str">
            <v>-</v>
          </cell>
          <cell r="AK19" t="str">
            <v>-</v>
          </cell>
          <cell r="AL19">
            <v>11.28</v>
          </cell>
          <cell r="AM19">
            <v>8.85</v>
          </cell>
          <cell r="AN19" t="str">
            <v>-</v>
          </cell>
          <cell r="AO19" t="str">
            <v>-</v>
          </cell>
          <cell r="AP19">
            <v>8.92</v>
          </cell>
          <cell r="AQ19">
            <v>12.55</v>
          </cell>
          <cell r="AR19" t="str">
            <v>-</v>
          </cell>
          <cell r="AS19" t="str">
            <v>-</v>
          </cell>
          <cell r="AT19">
            <v>11.58</v>
          </cell>
          <cell r="AU19">
            <v>10.119999999999999</v>
          </cell>
          <cell r="AV19" t="str">
            <v>-</v>
          </cell>
          <cell r="AW19" t="str">
            <v>-</v>
          </cell>
          <cell r="AX19">
            <v>13.14</v>
          </cell>
          <cell r="AY19">
            <v>11.41</v>
          </cell>
          <cell r="AZ19" t="str">
            <v>-</v>
          </cell>
          <cell r="BA19" t="str">
            <v>-</v>
          </cell>
          <cell r="BB19">
            <v>11.98</v>
          </cell>
          <cell r="BC19">
            <v>10.32</v>
          </cell>
          <cell r="BD19" t="str">
            <v>-</v>
          </cell>
          <cell r="BE19">
            <v>10.07</v>
          </cell>
          <cell r="BF19" t="str">
            <v>-</v>
          </cell>
          <cell r="BG19" t="str">
            <v>-</v>
          </cell>
          <cell r="BH19">
            <v>10.18</v>
          </cell>
          <cell r="BI19" t="str">
            <v>-</v>
          </cell>
          <cell r="BJ19">
            <v>9.6</v>
          </cell>
          <cell r="BK19">
            <v>9.59</v>
          </cell>
          <cell r="BL19">
            <v>8.48</v>
          </cell>
          <cell r="BM19" t="str">
            <v>-</v>
          </cell>
          <cell r="BN19">
            <v>10.68</v>
          </cell>
          <cell r="BO19" t="str">
            <v>-</v>
          </cell>
          <cell r="BP19">
            <v>10.48</v>
          </cell>
          <cell r="BQ19">
            <v>10.32</v>
          </cell>
          <cell r="BR19">
            <v>9.61</v>
          </cell>
          <cell r="BS19">
            <v>10.46</v>
          </cell>
          <cell r="BT19">
            <v>11.09</v>
          </cell>
          <cell r="BU19">
            <v>12.99</v>
          </cell>
          <cell r="BV19">
            <v>13.14</v>
          </cell>
          <cell r="BW19">
            <v>8.31</v>
          </cell>
          <cell r="BX19">
            <v>9.9700000000000006</v>
          </cell>
        </row>
        <row r="20">
          <cell r="B20" t="str">
            <v>WW2404</v>
          </cell>
          <cell r="C20">
            <v>11.06</v>
          </cell>
          <cell r="D20">
            <v>100.3</v>
          </cell>
          <cell r="E20">
            <v>29</v>
          </cell>
          <cell r="F20">
            <v>11.21</v>
          </cell>
          <cell r="G20">
            <v>11.02</v>
          </cell>
          <cell r="H20">
            <v>11.55</v>
          </cell>
          <cell r="I20">
            <v>10.56</v>
          </cell>
          <cell r="J20" t="str">
            <v>-</v>
          </cell>
          <cell r="K20">
            <v>9.27</v>
          </cell>
          <cell r="L20">
            <v>8.86</v>
          </cell>
          <cell r="M20" t="str">
            <v>-</v>
          </cell>
          <cell r="N20" t="str">
            <v>-</v>
          </cell>
          <cell r="O20">
            <v>12.65</v>
          </cell>
          <cell r="P20">
            <v>11.77</v>
          </cell>
          <cell r="Q20" t="str">
            <v>-</v>
          </cell>
          <cell r="R20" t="str">
            <v>-</v>
          </cell>
          <cell r="S20">
            <v>11.17</v>
          </cell>
          <cell r="T20">
            <v>12.54</v>
          </cell>
          <cell r="U20" t="str">
            <v>-</v>
          </cell>
          <cell r="V20" t="str">
            <v>-</v>
          </cell>
          <cell r="W20">
            <v>11.83</v>
          </cell>
          <cell r="X20" t="str">
            <v>-</v>
          </cell>
          <cell r="Y20" t="str">
            <v>-</v>
          </cell>
          <cell r="Z20">
            <v>10.7</v>
          </cell>
          <cell r="AA20">
            <v>9.8699999999999992</v>
          </cell>
          <cell r="AB20">
            <v>11.51</v>
          </cell>
          <cell r="AC20">
            <v>9.93</v>
          </cell>
          <cell r="AD20" t="str">
            <v>-</v>
          </cell>
          <cell r="AE20" t="str">
            <v>-</v>
          </cell>
          <cell r="AF20">
            <v>14.02</v>
          </cell>
          <cell r="AG20" t="str">
            <v>-</v>
          </cell>
          <cell r="AH20" t="str">
            <v>-</v>
          </cell>
          <cell r="AI20">
            <v>11.43</v>
          </cell>
          <cell r="AJ20" t="str">
            <v>-</v>
          </cell>
          <cell r="AK20" t="str">
            <v>-</v>
          </cell>
          <cell r="AL20">
            <v>12.09</v>
          </cell>
          <cell r="AM20">
            <v>9.68</v>
          </cell>
          <cell r="AN20" t="str">
            <v>-</v>
          </cell>
          <cell r="AO20" t="str">
            <v>-</v>
          </cell>
          <cell r="AP20">
            <v>8.69</v>
          </cell>
          <cell r="AQ20">
            <v>12.04</v>
          </cell>
          <cell r="AR20" t="str">
            <v>-</v>
          </cell>
          <cell r="AS20" t="str">
            <v>-</v>
          </cell>
          <cell r="AT20">
            <v>12.34</v>
          </cell>
          <cell r="AU20">
            <v>9.7799999999999994</v>
          </cell>
          <cell r="AV20" t="str">
            <v>-</v>
          </cell>
          <cell r="AW20" t="str">
            <v>-</v>
          </cell>
          <cell r="AX20">
            <v>12.64</v>
          </cell>
          <cell r="AY20">
            <v>12.22</v>
          </cell>
          <cell r="AZ20" t="str">
            <v>-</v>
          </cell>
          <cell r="BA20" t="str">
            <v>-</v>
          </cell>
          <cell r="BB20">
            <v>12.68</v>
          </cell>
          <cell r="BC20">
            <v>9.81</v>
          </cell>
          <cell r="BD20" t="str">
            <v>-</v>
          </cell>
          <cell r="BE20">
            <v>10.89</v>
          </cell>
          <cell r="BF20" t="str">
            <v>-</v>
          </cell>
          <cell r="BG20" t="str">
            <v>-</v>
          </cell>
          <cell r="BH20">
            <v>10.37</v>
          </cell>
          <cell r="BI20" t="str">
            <v>-</v>
          </cell>
          <cell r="BJ20">
            <v>9.5399999999999991</v>
          </cell>
          <cell r="BK20">
            <v>9.1999999999999993</v>
          </cell>
          <cell r="BL20">
            <v>8.64</v>
          </cell>
          <cell r="BM20" t="str">
            <v>-</v>
          </cell>
          <cell r="BN20">
            <v>10.55</v>
          </cell>
          <cell r="BO20" t="str">
            <v>-</v>
          </cell>
          <cell r="BP20" t="str">
            <v>-</v>
          </cell>
          <cell r="BQ20" t="str">
            <v>-</v>
          </cell>
          <cell r="BR20" t="str">
            <v>-</v>
          </cell>
          <cell r="BS20" t="str">
            <v>-</v>
          </cell>
          <cell r="BT20" t="str">
            <v>-</v>
          </cell>
          <cell r="BU20" t="str">
            <v>-</v>
          </cell>
          <cell r="BV20" t="str">
            <v>-</v>
          </cell>
          <cell r="BW20" t="str">
            <v>-</v>
          </cell>
          <cell r="BX20" t="str">
            <v>-</v>
          </cell>
        </row>
        <row r="21">
          <cell r="B21" t="str">
            <v>WW2417</v>
          </cell>
          <cell r="C21">
            <v>10.89</v>
          </cell>
          <cell r="D21">
            <v>98.8</v>
          </cell>
          <cell r="E21">
            <v>38</v>
          </cell>
          <cell r="F21">
            <v>11.17</v>
          </cell>
          <cell r="G21">
            <v>10.8</v>
          </cell>
          <cell r="H21">
            <v>10.98</v>
          </cell>
          <cell r="I21">
            <v>10.45</v>
          </cell>
          <cell r="J21">
            <v>11.06</v>
          </cell>
          <cell r="K21">
            <v>9.09</v>
          </cell>
          <cell r="L21">
            <v>8.58</v>
          </cell>
          <cell r="M21" t="str">
            <v>-</v>
          </cell>
          <cell r="N21" t="str">
            <v>-</v>
          </cell>
          <cell r="O21">
            <v>12.73</v>
          </cell>
          <cell r="P21">
            <v>11.74</v>
          </cell>
          <cell r="Q21" t="str">
            <v>-</v>
          </cell>
          <cell r="R21" t="str">
            <v>-</v>
          </cell>
          <cell r="S21">
            <v>12.18</v>
          </cell>
          <cell r="T21">
            <v>11.97</v>
          </cell>
          <cell r="U21" t="str">
            <v>-</v>
          </cell>
          <cell r="V21" t="str">
            <v>-</v>
          </cell>
          <cell r="W21">
            <v>12.44</v>
          </cell>
          <cell r="X21" t="str">
            <v>-</v>
          </cell>
          <cell r="Y21" t="str">
            <v>-</v>
          </cell>
          <cell r="Z21">
            <v>10.8</v>
          </cell>
          <cell r="AA21">
            <v>10.14</v>
          </cell>
          <cell r="AB21">
            <v>10.88</v>
          </cell>
          <cell r="AC21">
            <v>9.26</v>
          </cell>
          <cell r="AD21" t="str">
            <v>-</v>
          </cell>
          <cell r="AE21" t="str">
            <v>-</v>
          </cell>
          <cell r="AF21">
            <v>13.79</v>
          </cell>
          <cell r="AG21" t="str">
            <v>-</v>
          </cell>
          <cell r="AH21" t="str">
            <v>-</v>
          </cell>
          <cell r="AI21">
            <v>11.16</v>
          </cell>
          <cell r="AJ21" t="str">
            <v>-</v>
          </cell>
          <cell r="AK21" t="str">
            <v>-</v>
          </cell>
          <cell r="AL21">
            <v>11.82</v>
          </cell>
          <cell r="AM21">
            <v>8.76</v>
          </cell>
          <cell r="AN21" t="str">
            <v>-</v>
          </cell>
          <cell r="AO21" t="str">
            <v>-</v>
          </cell>
          <cell r="AP21">
            <v>9.09</v>
          </cell>
          <cell r="AQ21">
            <v>10.74</v>
          </cell>
          <cell r="AR21" t="str">
            <v>-</v>
          </cell>
          <cell r="AS21" t="str">
            <v>-</v>
          </cell>
          <cell r="AT21">
            <v>11.46</v>
          </cell>
          <cell r="AU21">
            <v>9.92</v>
          </cell>
          <cell r="AV21" t="str">
            <v>-</v>
          </cell>
          <cell r="AW21" t="str">
            <v>-</v>
          </cell>
          <cell r="AX21">
            <v>11.18</v>
          </cell>
          <cell r="AY21">
            <v>10.86</v>
          </cell>
          <cell r="AZ21" t="str">
            <v>-</v>
          </cell>
          <cell r="BA21" t="str">
            <v>-</v>
          </cell>
          <cell r="BB21">
            <v>12.58</v>
          </cell>
          <cell r="BC21">
            <v>9.43</v>
          </cell>
          <cell r="BD21" t="str">
            <v>-</v>
          </cell>
          <cell r="BE21">
            <v>8.17</v>
          </cell>
          <cell r="BF21" t="str">
            <v>-</v>
          </cell>
          <cell r="BG21" t="str">
            <v>-</v>
          </cell>
          <cell r="BH21">
            <v>10.01</v>
          </cell>
          <cell r="BI21" t="str">
            <v>-</v>
          </cell>
          <cell r="BJ21">
            <v>10.36</v>
          </cell>
          <cell r="BK21">
            <v>8.77</v>
          </cell>
          <cell r="BL21">
            <v>8.49</v>
          </cell>
          <cell r="BM21" t="str">
            <v>-</v>
          </cell>
          <cell r="BN21">
            <v>10.59</v>
          </cell>
          <cell r="BO21" t="str">
            <v>-</v>
          </cell>
          <cell r="BP21">
            <v>10.79</v>
          </cell>
          <cell r="BQ21">
            <v>10.93</v>
          </cell>
          <cell r="BR21">
            <v>9.08</v>
          </cell>
          <cell r="BS21">
            <v>11.06</v>
          </cell>
          <cell r="BT21">
            <v>11.53</v>
          </cell>
          <cell r="BU21">
            <v>13.26</v>
          </cell>
          <cell r="BV21">
            <v>14.15</v>
          </cell>
          <cell r="BW21">
            <v>9.93</v>
          </cell>
          <cell r="BX21">
            <v>10.42</v>
          </cell>
        </row>
        <row r="22">
          <cell r="B22" t="str">
            <v>WW2420</v>
          </cell>
          <cell r="C22">
            <v>11.33</v>
          </cell>
          <cell r="D22">
            <v>102.8</v>
          </cell>
          <cell r="E22">
            <v>38</v>
          </cell>
          <cell r="F22">
            <v>11.41</v>
          </cell>
          <cell r="G22">
            <v>11.36</v>
          </cell>
          <cell r="H22">
            <v>11.7</v>
          </cell>
          <cell r="I22">
            <v>10.86</v>
          </cell>
          <cell r="J22">
            <v>11.33</v>
          </cell>
          <cell r="K22">
            <v>9.51</v>
          </cell>
          <cell r="L22">
            <v>9.08</v>
          </cell>
          <cell r="M22" t="str">
            <v>-</v>
          </cell>
          <cell r="N22" t="str">
            <v>-</v>
          </cell>
          <cell r="O22">
            <v>12.86</v>
          </cell>
          <cell r="P22">
            <v>11.54</v>
          </cell>
          <cell r="Q22" t="str">
            <v>-</v>
          </cell>
          <cell r="R22" t="str">
            <v>-</v>
          </cell>
          <cell r="S22">
            <v>12.26</v>
          </cell>
          <cell r="T22">
            <v>12.34</v>
          </cell>
          <cell r="U22" t="str">
            <v>-</v>
          </cell>
          <cell r="V22" t="str">
            <v>-</v>
          </cell>
          <cell r="W22">
            <v>11.7</v>
          </cell>
          <cell r="X22" t="str">
            <v>-</v>
          </cell>
          <cell r="Y22" t="str">
            <v>-</v>
          </cell>
          <cell r="Z22">
            <v>10.41</v>
          </cell>
          <cell r="AA22">
            <v>10.58</v>
          </cell>
          <cell r="AB22">
            <v>11.88</v>
          </cell>
          <cell r="AC22">
            <v>9.94</v>
          </cell>
          <cell r="AD22" t="str">
            <v>-</v>
          </cell>
          <cell r="AE22" t="str">
            <v>-</v>
          </cell>
          <cell r="AF22">
            <v>14.5</v>
          </cell>
          <cell r="AG22" t="str">
            <v>-</v>
          </cell>
          <cell r="AH22" t="str">
            <v>-</v>
          </cell>
          <cell r="AI22">
            <v>11.52</v>
          </cell>
          <cell r="AJ22" t="str">
            <v>-</v>
          </cell>
          <cell r="AK22" t="str">
            <v>-</v>
          </cell>
          <cell r="AL22">
            <v>12.7</v>
          </cell>
          <cell r="AM22">
            <v>9.1300000000000008</v>
          </cell>
          <cell r="AN22" t="str">
            <v>-</v>
          </cell>
          <cell r="AO22" t="str">
            <v>-</v>
          </cell>
          <cell r="AP22">
            <v>10.24</v>
          </cell>
          <cell r="AQ22">
            <v>13.22</v>
          </cell>
          <cell r="AR22" t="str">
            <v>-</v>
          </cell>
          <cell r="AS22" t="str">
            <v>-</v>
          </cell>
          <cell r="AT22">
            <v>12.51</v>
          </cell>
          <cell r="AU22">
            <v>9.86</v>
          </cell>
          <cell r="AV22" t="str">
            <v>-</v>
          </cell>
          <cell r="AW22" t="str">
            <v>-</v>
          </cell>
          <cell r="AX22">
            <v>13</v>
          </cell>
          <cell r="AY22">
            <v>12.19</v>
          </cell>
          <cell r="AZ22" t="str">
            <v>-</v>
          </cell>
          <cell r="BA22" t="str">
            <v>-</v>
          </cell>
          <cell r="BB22">
            <v>11.25</v>
          </cell>
          <cell r="BC22">
            <v>9.17</v>
          </cell>
          <cell r="BD22" t="str">
            <v>-</v>
          </cell>
          <cell r="BE22">
            <v>11.35</v>
          </cell>
          <cell r="BF22" t="str">
            <v>-</v>
          </cell>
          <cell r="BG22" t="str">
            <v>-</v>
          </cell>
          <cell r="BH22">
            <v>10.14</v>
          </cell>
          <cell r="BI22" t="str">
            <v>-</v>
          </cell>
          <cell r="BJ22">
            <v>10.14</v>
          </cell>
          <cell r="BK22">
            <v>10.3</v>
          </cell>
          <cell r="BL22">
            <v>8.6999999999999993</v>
          </cell>
          <cell r="BM22" t="str">
            <v>-</v>
          </cell>
          <cell r="BN22">
            <v>10.72</v>
          </cell>
          <cell r="BO22" t="str">
            <v>-</v>
          </cell>
          <cell r="BP22">
            <v>10.77</v>
          </cell>
          <cell r="BQ22">
            <v>10.5</v>
          </cell>
          <cell r="BR22">
            <v>9.9700000000000006</v>
          </cell>
          <cell r="BS22">
            <v>11.09</v>
          </cell>
          <cell r="BT22">
            <v>12.11</v>
          </cell>
          <cell r="BU22">
            <v>14.1</v>
          </cell>
          <cell r="BV22">
            <v>13.25</v>
          </cell>
          <cell r="BW22">
            <v>9.5500000000000007</v>
          </cell>
          <cell r="BX22">
            <v>10.69</v>
          </cell>
        </row>
        <row r="23">
          <cell r="B23" t="str">
            <v>WW2455</v>
          </cell>
          <cell r="C23">
            <v>10.8</v>
          </cell>
          <cell r="D23">
            <v>98</v>
          </cell>
          <cell r="E23">
            <v>29</v>
          </cell>
          <cell r="F23">
            <v>10.84</v>
          </cell>
          <cell r="G23">
            <v>10.93</v>
          </cell>
          <cell r="H23">
            <v>11.18</v>
          </cell>
          <cell r="I23">
            <v>10.36</v>
          </cell>
          <cell r="J23" t="str">
            <v>-</v>
          </cell>
          <cell r="K23">
            <v>8.73</v>
          </cell>
          <cell r="L23">
            <v>8.48</v>
          </cell>
          <cell r="M23" t="str">
            <v>-</v>
          </cell>
          <cell r="N23" t="str">
            <v>-</v>
          </cell>
          <cell r="O23">
            <v>12.55</v>
          </cell>
          <cell r="P23">
            <v>11.53</v>
          </cell>
          <cell r="Q23" t="str">
            <v>-</v>
          </cell>
          <cell r="R23" t="str">
            <v>-</v>
          </cell>
          <cell r="S23">
            <v>10.74</v>
          </cell>
          <cell r="T23">
            <v>11.9</v>
          </cell>
          <cell r="U23" t="str">
            <v>-</v>
          </cell>
          <cell r="V23" t="str">
            <v>-</v>
          </cell>
          <cell r="W23">
            <v>10.19</v>
          </cell>
          <cell r="X23" t="str">
            <v>-</v>
          </cell>
          <cell r="Y23" t="str">
            <v>-</v>
          </cell>
          <cell r="Z23">
            <v>10.7</v>
          </cell>
          <cell r="AA23">
            <v>10.79</v>
          </cell>
          <cell r="AB23">
            <v>10.88</v>
          </cell>
          <cell r="AC23">
            <v>9.5399999999999991</v>
          </cell>
          <cell r="AD23" t="str">
            <v>-</v>
          </cell>
          <cell r="AE23" t="str">
            <v>-</v>
          </cell>
          <cell r="AF23">
            <v>14.27</v>
          </cell>
          <cell r="AG23" t="str">
            <v>-</v>
          </cell>
          <cell r="AH23" t="str">
            <v>-</v>
          </cell>
          <cell r="AI23">
            <v>11.41</v>
          </cell>
          <cell r="AJ23" t="str">
            <v>-</v>
          </cell>
          <cell r="AK23" t="str">
            <v>-</v>
          </cell>
          <cell r="AL23">
            <v>12.7</v>
          </cell>
          <cell r="AM23">
            <v>9.15</v>
          </cell>
          <cell r="AN23" t="str">
            <v>-</v>
          </cell>
          <cell r="AO23" t="str">
            <v>-</v>
          </cell>
          <cell r="AP23">
            <v>9.16</v>
          </cell>
          <cell r="AQ23">
            <v>11.94</v>
          </cell>
          <cell r="AR23" t="str">
            <v>-</v>
          </cell>
          <cell r="AS23" t="str">
            <v>-</v>
          </cell>
          <cell r="AT23">
            <v>11.11</v>
          </cell>
          <cell r="AU23">
            <v>9.66</v>
          </cell>
          <cell r="AV23" t="str">
            <v>-</v>
          </cell>
          <cell r="AW23" t="str">
            <v>-</v>
          </cell>
          <cell r="AX23">
            <v>11.65</v>
          </cell>
          <cell r="AY23">
            <v>11.61</v>
          </cell>
          <cell r="AZ23" t="str">
            <v>-</v>
          </cell>
          <cell r="BA23" t="str">
            <v>-</v>
          </cell>
          <cell r="BB23">
            <v>11.98</v>
          </cell>
          <cell r="BC23">
            <v>9.41</v>
          </cell>
          <cell r="BD23" t="str">
            <v>-</v>
          </cell>
          <cell r="BE23">
            <v>11.08</v>
          </cell>
          <cell r="BF23" t="str">
            <v>-</v>
          </cell>
          <cell r="BG23" t="str">
            <v>-</v>
          </cell>
          <cell r="BH23">
            <v>11.02</v>
          </cell>
          <cell r="BI23" t="str">
            <v>-</v>
          </cell>
          <cell r="BJ23">
            <v>9.4600000000000009</v>
          </cell>
          <cell r="BK23">
            <v>8.85</v>
          </cell>
          <cell r="BL23">
            <v>8.23</v>
          </cell>
          <cell r="BM23" t="str">
            <v>-</v>
          </cell>
          <cell r="BN23">
            <v>10.28</v>
          </cell>
          <cell r="BO23" t="str">
            <v>-</v>
          </cell>
          <cell r="BP23" t="str">
            <v>-</v>
          </cell>
          <cell r="BQ23" t="str">
            <v>-</v>
          </cell>
          <cell r="BR23" t="str">
            <v>-</v>
          </cell>
          <cell r="BS23" t="str">
            <v>-</v>
          </cell>
          <cell r="BT23" t="str">
            <v>-</v>
          </cell>
          <cell r="BU23" t="str">
            <v>-</v>
          </cell>
          <cell r="BV23" t="str">
            <v>-</v>
          </cell>
          <cell r="BW23" t="str">
            <v>-</v>
          </cell>
          <cell r="BX23" t="str">
            <v>-</v>
          </cell>
        </row>
        <row r="24">
          <cell r="B24" t="str">
            <v>WW2490</v>
          </cell>
          <cell r="C24">
            <v>11.03</v>
          </cell>
          <cell r="D24">
            <v>100</v>
          </cell>
          <cell r="E24">
            <v>47</v>
          </cell>
          <cell r="F24">
            <v>11.18</v>
          </cell>
          <cell r="G24">
            <v>10.98</v>
          </cell>
          <cell r="H24">
            <v>11.3</v>
          </cell>
          <cell r="I24">
            <v>10.65</v>
          </cell>
          <cell r="J24">
            <v>11.02</v>
          </cell>
          <cell r="K24">
            <v>9.2899999999999991</v>
          </cell>
          <cell r="L24">
            <v>8.5299999999999994</v>
          </cell>
          <cell r="M24" t="str">
            <v>-</v>
          </cell>
          <cell r="N24" t="str">
            <v>-</v>
          </cell>
          <cell r="O24">
            <v>12.23</v>
          </cell>
          <cell r="P24">
            <v>11.56</v>
          </cell>
          <cell r="Q24" t="str">
            <v>-</v>
          </cell>
          <cell r="R24" t="str">
            <v>-</v>
          </cell>
          <cell r="S24">
            <v>11.79</v>
          </cell>
          <cell r="T24">
            <v>12.48</v>
          </cell>
          <cell r="U24" t="str">
            <v>-</v>
          </cell>
          <cell r="V24" t="str">
            <v>-</v>
          </cell>
          <cell r="W24">
            <v>11.8</v>
          </cell>
          <cell r="X24" t="str">
            <v>-</v>
          </cell>
          <cell r="Y24" t="str">
            <v>-</v>
          </cell>
          <cell r="Z24">
            <v>10.85</v>
          </cell>
          <cell r="AA24">
            <v>10.57</v>
          </cell>
          <cell r="AB24">
            <v>11.57</v>
          </cell>
          <cell r="AC24">
            <v>9.4600000000000009</v>
          </cell>
          <cell r="AD24" t="str">
            <v>-</v>
          </cell>
          <cell r="AE24" t="str">
            <v>-</v>
          </cell>
          <cell r="AF24">
            <v>14.08</v>
          </cell>
          <cell r="AG24" t="str">
            <v>-</v>
          </cell>
          <cell r="AH24" t="str">
            <v>-</v>
          </cell>
          <cell r="AI24">
            <v>11.71</v>
          </cell>
          <cell r="AJ24" t="str">
            <v>-</v>
          </cell>
          <cell r="AK24" t="str">
            <v>-</v>
          </cell>
          <cell r="AL24">
            <v>11.7</v>
          </cell>
          <cell r="AM24">
            <v>9.36</v>
          </cell>
          <cell r="AN24" t="str">
            <v>-</v>
          </cell>
          <cell r="AO24" t="str">
            <v>-</v>
          </cell>
          <cell r="AP24">
            <v>8.31</v>
          </cell>
          <cell r="AQ24">
            <v>12.58</v>
          </cell>
          <cell r="AR24">
            <v>11.75</v>
          </cell>
          <cell r="AS24">
            <v>11.52</v>
          </cell>
          <cell r="AT24">
            <v>11.69</v>
          </cell>
          <cell r="AU24">
            <v>10</v>
          </cell>
          <cell r="AV24">
            <v>11.72</v>
          </cell>
          <cell r="AW24">
            <v>12.19</v>
          </cell>
          <cell r="AX24">
            <v>11.86</v>
          </cell>
          <cell r="AY24">
            <v>11.45</v>
          </cell>
          <cell r="AZ24">
            <v>11.06</v>
          </cell>
          <cell r="BA24">
            <v>11.53</v>
          </cell>
          <cell r="BB24">
            <v>11.41</v>
          </cell>
          <cell r="BC24">
            <v>9.94</v>
          </cell>
          <cell r="BD24">
            <v>11.96</v>
          </cell>
          <cell r="BE24">
            <v>10.96</v>
          </cell>
          <cell r="BF24">
            <v>11.39</v>
          </cell>
          <cell r="BG24">
            <v>11.23</v>
          </cell>
          <cell r="BH24">
            <v>10.4</v>
          </cell>
          <cell r="BI24" t="str">
            <v>-</v>
          </cell>
          <cell r="BJ24">
            <v>9.91</v>
          </cell>
          <cell r="BK24">
            <v>9.3699999999999992</v>
          </cell>
          <cell r="BL24">
            <v>9.01</v>
          </cell>
          <cell r="BM24">
            <v>12.12</v>
          </cell>
          <cell r="BN24">
            <v>10.93</v>
          </cell>
          <cell r="BO24">
            <v>10.69</v>
          </cell>
          <cell r="BP24">
            <v>10.79</v>
          </cell>
          <cell r="BQ24">
            <v>10.59</v>
          </cell>
          <cell r="BR24">
            <v>10.029999999999999</v>
          </cell>
          <cell r="BS24">
            <v>10.28</v>
          </cell>
          <cell r="BT24">
            <v>11.68</v>
          </cell>
          <cell r="BU24" t="str">
            <v>-</v>
          </cell>
          <cell r="BV24">
            <v>12.91</v>
          </cell>
          <cell r="BW24" t="str">
            <v>-</v>
          </cell>
          <cell r="BX24">
            <v>10.27</v>
          </cell>
        </row>
        <row r="25">
          <cell r="B25" t="str">
            <v>WW2492</v>
          </cell>
          <cell r="C25">
            <v>10.75</v>
          </cell>
          <cell r="D25">
            <v>97.5</v>
          </cell>
          <cell r="E25">
            <v>38</v>
          </cell>
          <cell r="F25">
            <v>10.92</v>
          </cell>
          <cell r="G25">
            <v>10.77</v>
          </cell>
          <cell r="H25">
            <v>11.24</v>
          </cell>
          <cell r="I25">
            <v>10.24</v>
          </cell>
          <cell r="J25">
            <v>10.59</v>
          </cell>
          <cell r="K25">
            <v>8.92</v>
          </cell>
          <cell r="L25">
            <v>8.36</v>
          </cell>
          <cell r="M25" t="str">
            <v>-</v>
          </cell>
          <cell r="N25" t="str">
            <v>-</v>
          </cell>
          <cell r="O25">
            <v>12.24</v>
          </cell>
          <cell r="P25">
            <v>11.38</v>
          </cell>
          <cell r="Q25" t="str">
            <v>-</v>
          </cell>
          <cell r="R25" t="str">
            <v>-</v>
          </cell>
          <cell r="S25">
            <v>11.52</v>
          </cell>
          <cell r="T25">
            <v>12.33</v>
          </cell>
          <cell r="U25" t="str">
            <v>-</v>
          </cell>
          <cell r="V25" t="str">
            <v>-</v>
          </cell>
          <cell r="W25">
            <v>11.52</v>
          </cell>
          <cell r="X25" t="str">
            <v>-</v>
          </cell>
          <cell r="Y25" t="str">
            <v>-</v>
          </cell>
          <cell r="Z25">
            <v>10.39</v>
          </cell>
          <cell r="AA25">
            <v>10.92</v>
          </cell>
          <cell r="AB25">
            <v>11.02</v>
          </cell>
          <cell r="AC25">
            <v>9.2899999999999991</v>
          </cell>
          <cell r="AD25" t="str">
            <v>-</v>
          </cell>
          <cell r="AE25" t="str">
            <v>-</v>
          </cell>
          <cell r="AF25">
            <v>13.99</v>
          </cell>
          <cell r="AG25" t="str">
            <v>-</v>
          </cell>
          <cell r="AH25" t="str">
            <v>-</v>
          </cell>
          <cell r="AI25">
            <v>10.99</v>
          </cell>
          <cell r="AJ25" t="str">
            <v>-</v>
          </cell>
          <cell r="AK25" t="str">
            <v>-</v>
          </cell>
          <cell r="AL25">
            <v>12.16</v>
          </cell>
          <cell r="AM25">
            <v>8.76</v>
          </cell>
          <cell r="AN25" t="str">
            <v>-</v>
          </cell>
          <cell r="AO25" t="str">
            <v>-</v>
          </cell>
          <cell r="AP25">
            <v>8.49</v>
          </cell>
          <cell r="AQ25">
            <v>12.24</v>
          </cell>
          <cell r="AR25" t="str">
            <v>-</v>
          </cell>
          <cell r="AS25" t="str">
            <v>-</v>
          </cell>
          <cell r="AT25">
            <v>11.55</v>
          </cell>
          <cell r="AU25">
            <v>9.23</v>
          </cell>
          <cell r="AV25" t="str">
            <v>-</v>
          </cell>
          <cell r="AW25" t="str">
            <v>-</v>
          </cell>
          <cell r="AX25">
            <v>11.4</v>
          </cell>
          <cell r="AY25">
            <v>11.51</v>
          </cell>
          <cell r="AZ25" t="str">
            <v>-</v>
          </cell>
          <cell r="BA25" t="str">
            <v>-</v>
          </cell>
          <cell r="BB25">
            <v>13.09</v>
          </cell>
          <cell r="BC25">
            <v>9.8000000000000007</v>
          </cell>
          <cell r="BD25" t="str">
            <v>-</v>
          </cell>
          <cell r="BE25">
            <v>11</v>
          </cell>
          <cell r="BF25" t="str">
            <v>-</v>
          </cell>
          <cell r="BG25" t="str">
            <v>-</v>
          </cell>
          <cell r="BH25">
            <v>10.3</v>
          </cell>
          <cell r="BI25" t="str">
            <v>-</v>
          </cell>
          <cell r="BJ25">
            <v>9.31</v>
          </cell>
          <cell r="BK25">
            <v>7.91</v>
          </cell>
          <cell r="BL25">
            <v>8.82</v>
          </cell>
          <cell r="BM25" t="str">
            <v>-</v>
          </cell>
          <cell r="BN25">
            <v>10.199999999999999</v>
          </cell>
          <cell r="BO25" t="str">
            <v>-</v>
          </cell>
          <cell r="BP25">
            <v>9.91</v>
          </cell>
          <cell r="BQ25">
            <v>10.09</v>
          </cell>
          <cell r="BR25">
            <v>9.68</v>
          </cell>
          <cell r="BS25">
            <v>8.81</v>
          </cell>
          <cell r="BT25">
            <v>11.41</v>
          </cell>
          <cell r="BU25">
            <v>12.88</v>
          </cell>
          <cell r="BV25">
            <v>12.36</v>
          </cell>
          <cell r="BW25">
            <v>8.83</v>
          </cell>
          <cell r="BX25">
            <v>10.02</v>
          </cell>
        </row>
        <row r="26">
          <cell r="B26" t="str">
            <v>WW2517</v>
          </cell>
          <cell r="C26">
            <v>11.12</v>
          </cell>
          <cell r="D26">
            <v>100.9</v>
          </cell>
          <cell r="E26">
            <v>38</v>
          </cell>
          <cell r="F26">
            <v>11.43</v>
          </cell>
          <cell r="G26">
            <v>10.99</v>
          </cell>
          <cell r="H26">
            <v>11.51</v>
          </cell>
          <cell r="I26">
            <v>10.67</v>
          </cell>
          <cell r="J26">
            <v>11</v>
          </cell>
          <cell r="K26">
            <v>9.7899999999999991</v>
          </cell>
          <cell r="L26">
            <v>9.39</v>
          </cell>
          <cell r="M26" t="str">
            <v>-</v>
          </cell>
          <cell r="N26" t="str">
            <v>-</v>
          </cell>
          <cell r="O26">
            <v>13.01</v>
          </cell>
          <cell r="P26">
            <v>11.35</v>
          </cell>
          <cell r="Q26" t="str">
            <v>-</v>
          </cell>
          <cell r="R26" t="str">
            <v>-</v>
          </cell>
          <cell r="S26">
            <v>12.82</v>
          </cell>
          <cell r="T26">
            <v>13.05</v>
          </cell>
          <cell r="U26" t="str">
            <v>-</v>
          </cell>
          <cell r="V26" t="str">
            <v>-</v>
          </cell>
          <cell r="W26">
            <v>11.76</v>
          </cell>
          <cell r="X26" t="str">
            <v>-</v>
          </cell>
          <cell r="Y26" t="str">
            <v>-</v>
          </cell>
          <cell r="Z26">
            <v>10.77</v>
          </cell>
          <cell r="AA26">
            <v>10.37</v>
          </cell>
          <cell r="AB26">
            <v>11.52</v>
          </cell>
          <cell r="AC26">
            <v>9.85</v>
          </cell>
          <cell r="AD26" t="str">
            <v>-</v>
          </cell>
          <cell r="AE26" t="str">
            <v>-</v>
          </cell>
          <cell r="AF26">
            <v>13.68</v>
          </cell>
          <cell r="AG26" t="str">
            <v>-</v>
          </cell>
          <cell r="AH26" t="str">
            <v>-</v>
          </cell>
          <cell r="AI26">
            <v>11.15</v>
          </cell>
          <cell r="AJ26" t="str">
            <v>-</v>
          </cell>
          <cell r="AK26" t="str">
            <v>-</v>
          </cell>
          <cell r="AL26">
            <v>12.04</v>
          </cell>
          <cell r="AM26">
            <v>8.7799999999999994</v>
          </cell>
          <cell r="AN26" t="str">
            <v>-</v>
          </cell>
          <cell r="AO26" t="str">
            <v>-</v>
          </cell>
          <cell r="AP26">
            <v>8.7899999999999991</v>
          </cell>
          <cell r="AQ26">
            <v>12.76</v>
          </cell>
          <cell r="AR26" t="str">
            <v>-</v>
          </cell>
          <cell r="AS26" t="str">
            <v>-</v>
          </cell>
          <cell r="AT26">
            <v>12.27</v>
          </cell>
          <cell r="AU26">
            <v>10.7</v>
          </cell>
          <cell r="AV26" t="str">
            <v>-</v>
          </cell>
          <cell r="AW26" t="str">
            <v>-</v>
          </cell>
          <cell r="AX26">
            <v>12.55</v>
          </cell>
          <cell r="AY26">
            <v>11.91</v>
          </cell>
          <cell r="AZ26" t="str">
            <v>-</v>
          </cell>
          <cell r="BA26" t="str">
            <v>-</v>
          </cell>
          <cell r="BB26">
            <v>11.38</v>
          </cell>
          <cell r="BC26">
            <v>8.4499999999999993</v>
          </cell>
          <cell r="BD26" t="str">
            <v>-</v>
          </cell>
          <cell r="BE26">
            <v>11.13</v>
          </cell>
          <cell r="BF26" t="str">
            <v>-</v>
          </cell>
          <cell r="BG26" t="str">
            <v>-</v>
          </cell>
          <cell r="BH26">
            <v>10.45</v>
          </cell>
          <cell r="BI26" t="str">
            <v>-</v>
          </cell>
          <cell r="BJ26">
            <v>10.15</v>
          </cell>
          <cell r="BK26">
            <v>8.84</v>
          </cell>
          <cell r="BL26">
            <v>9.3000000000000007</v>
          </cell>
          <cell r="BM26" t="str">
            <v>-</v>
          </cell>
          <cell r="BN26">
            <v>10.53</v>
          </cell>
          <cell r="BO26" t="str">
            <v>-</v>
          </cell>
          <cell r="BP26">
            <v>10.19</v>
          </cell>
          <cell r="BQ26">
            <v>10.029999999999999</v>
          </cell>
          <cell r="BR26">
            <v>9.81</v>
          </cell>
          <cell r="BS26">
            <v>9.3800000000000008</v>
          </cell>
          <cell r="BT26">
            <v>11.56</v>
          </cell>
          <cell r="BU26">
            <v>13.82</v>
          </cell>
          <cell r="BV26">
            <v>13.16</v>
          </cell>
          <cell r="BW26">
            <v>9.84</v>
          </cell>
          <cell r="BX26">
            <v>10.220000000000001</v>
          </cell>
        </row>
        <row r="27">
          <cell r="B27" t="str">
            <v>WW2565</v>
          </cell>
          <cell r="C27">
            <v>10.81</v>
          </cell>
          <cell r="D27">
            <v>98.1</v>
          </cell>
          <cell r="E27">
            <v>34</v>
          </cell>
          <cell r="F27">
            <v>11.05</v>
          </cell>
          <cell r="G27">
            <v>10.84</v>
          </cell>
          <cell r="H27">
            <v>11.32</v>
          </cell>
          <cell r="I27">
            <v>10.32</v>
          </cell>
          <cell r="J27">
            <v>10.52</v>
          </cell>
          <cell r="K27">
            <v>9.5500000000000007</v>
          </cell>
          <cell r="L27">
            <v>8.85</v>
          </cell>
          <cell r="M27" t="str">
            <v>-</v>
          </cell>
          <cell r="N27" t="str">
            <v>-</v>
          </cell>
          <cell r="O27">
            <v>12.44</v>
          </cell>
          <cell r="P27">
            <v>10.78</v>
          </cell>
          <cell r="Q27" t="str">
            <v>-</v>
          </cell>
          <cell r="R27" t="str">
            <v>-</v>
          </cell>
          <cell r="S27">
            <v>11.91</v>
          </cell>
          <cell r="T27">
            <v>12.45</v>
          </cell>
          <cell r="U27" t="str">
            <v>-</v>
          </cell>
          <cell r="V27" t="str">
            <v>-</v>
          </cell>
          <cell r="W27">
            <v>12.14</v>
          </cell>
          <cell r="X27" t="str">
            <v>-</v>
          </cell>
          <cell r="Y27" t="str">
            <v>-</v>
          </cell>
          <cell r="Z27">
            <v>10.16</v>
          </cell>
          <cell r="AA27">
            <v>9.64</v>
          </cell>
          <cell r="AB27">
            <v>11.24</v>
          </cell>
          <cell r="AC27">
            <v>9.64</v>
          </cell>
          <cell r="AD27" t="str">
            <v>-</v>
          </cell>
          <cell r="AE27" t="str">
            <v>-</v>
          </cell>
          <cell r="AF27">
            <v>14</v>
          </cell>
          <cell r="AG27" t="str">
            <v>-</v>
          </cell>
          <cell r="AH27" t="str">
            <v>-</v>
          </cell>
          <cell r="AI27">
            <v>11.34</v>
          </cell>
          <cell r="AJ27" t="str">
            <v>-</v>
          </cell>
          <cell r="AK27" t="str">
            <v>-</v>
          </cell>
          <cell r="AL27">
            <v>11.91</v>
          </cell>
          <cell r="AM27">
            <v>9.0399999999999991</v>
          </cell>
          <cell r="AN27" t="str">
            <v>-</v>
          </cell>
          <cell r="AO27" t="str">
            <v>-</v>
          </cell>
          <cell r="AP27">
            <v>9.49</v>
          </cell>
          <cell r="AQ27">
            <v>11.41</v>
          </cell>
          <cell r="AR27" t="str">
            <v>-</v>
          </cell>
          <cell r="AS27" t="str">
            <v>-</v>
          </cell>
          <cell r="AT27">
            <v>12.23</v>
          </cell>
          <cell r="AU27">
            <v>9.68</v>
          </cell>
          <cell r="AV27" t="str">
            <v>-</v>
          </cell>
          <cell r="AW27" t="str">
            <v>-</v>
          </cell>
          <cell r="AX27">
            <v>12.39</v>
          </cell>
          <cell r="AY27">
            <v>11.36</v>
          </cell>
          <cell r="AZ27" t="str">
            <v>-</v>
          </cell>
          <cell r="BA27" t="str">
            <v>-</v>
          </cell>
          <cell r="BB27" t="str">
            <v>-</v>
          </cell>
          <cell r="BC27" t="str">
            <v>-</v>
          </cell>
          <cell r="BD27" t="str">
            <v>-</v>
          </cell>
          <cell r="BE27">
            <v>11.88</v>
          </cell>
          <cell r="BF27" t="str">
            <v>-</v>
          </cell>
          <cell r="BG27" t="str">
            <v>-</v>
          </cell>
          <cell r="BH27">
            <v>10.65</v>
          </cell>
          <cell r="BI27" t="str">
            <v>-</v>
          </cell>
          <cell r="BJ27">
            <v>8.7100000000000009</v>
          </cell>
          <cell r="BK27">
            <v>8.91</v>
          </cell>
          <cell r="BL27">
            <v>8.65</v>
          </cell>
          <cell r="BM27" t="str">
            <v>-</v>
          </cell>
          <cell r="BN27">
            <v>10.28</v>
          </cell>
          <cell r="BO27" t="str">
            <v>-</v>
          </cell>
          <cell r="BP27">
            <v>9.19</v>
          </cell>
          <cell r="BQ27">
            <v>10.029999999999999</v>
          </cell>
          <cell r="BR27">
            <v>8.86</v>
          </cell>
          <cell r="BS27">
            <v>9.15</v>
          </cell>
          <cell r="BT27">
            <v>11.69</v>
          </cell>
          <cell r="BU27" t="str">
            <v>-</v>
          </cell>
          <cell r="BV27">
            <v>12.61</v>
          </cell>
          <cell r="BW27" t="str">
            <v>-</v>
          </cell>
          <cell r="BX27">
            <v>9.09</v>
          </cell>
        </row>
        <row r="28">
          <cell r="B28" t="str">
            <v>WW2619</v>
          </cell>
          <cell r="C28">
            <v>11.4</v>
          </cell>
          <cell r="D28">
            <v>103.4</v>
          </cell>
          <cell r="E28">
            <v>34</v>
          </cell>
          <cell r="F28">
            <v>11.64</v>
          </cell>
          <cell r="G28">
            <v>11.2</v>
          </cell>
          <cell r="H28">
            <v>11.76</v>
          </cell>
          <cell r="I28">
            <v>11.03</v>
          </cell>
          <cell r="J28">
            <v>11.36</v>
          </cell>
          <cell r="K28" t="str">
            <v>-</v>
          </cell>
          <cell r="L28" t="str">
            <v>-</v>
          </cell>
          <cell r="M28" t="str">
            <v>-</v>
          </cell>
          <cell r="N28">
            <v>11.02</v>
          </cell>
          <cell r="O28" t="str">
            <v>-</v>
          </cell>
          <cell r="P28" t="str">
            <v>-</v>
          </cell>
          <cell r="Q28" t="str">
            <v>-</v>
          </cell>
          <cell r="R28">
            <v>13</v>
          </cell>
          <cell r="S28" t="str">
            <v>-</v>
          </cell>
          <cell r="T28" t="str">
            <v>-</v>
          </cell>
          <cell r="U28" t="str">
            <v>-</v>
          </cell>
          <cell r="V28">
            <v>12.78</v>
          </cell>
          <cell r="W28" t="str">
            <v>-</v>
          </cell>
          <cell r="X28" t="str">
            <v>-</v>
          </cell>
          <cell r="Y28">
            <v>11.34</v>
          </cell>
          <cell r="Z28" t="str">
            <v>-</v>
          </cell>
          <cell r="AA28">
            <v>10.26</v>
          </cell>
          <cell r="AB28">
            <v>11.88</v>
          </cell>
          <cell r="AC28">
            <v>9.7200000000000006</v>
          </cell>
          <cell r="AD28" t="str">
            <v>-</v>
          </cell>
          <cell r="AE28" t="str">
            <v>-</v>
          </cell>
          <cell r="AF28">
            <v>14.17</v>
          </cell>
          <cell r="AG28" t="str">
            <v>-</v>
          </cell>
          <cell r="AH28" t="str">
            <v>-</v>
          </cell>
          <cell r="AI28">
            <v>11.21</v>
          </cell>
          <cell r="AJ28" t="str">
            <v>-</v>
          </cell>
          <cell r="AK28" t="str">
            <v>-</v>
          </cell>
          <cell r="AL28">
            <v>12.11</v>
          </cell>
          <cell r="AM28">
            <v>9.1300000000000008</v>
          </cell>
          <cell r="AN28" t="str">
            <v>-</v>
          </cell>
          <cell r="AO28" t="str">
            <v>-</v>
          </cell>
          <cell r="AP28">
            <v>8.69</v>
          </cell>
          <cell r="AQ28">
            <v>12.68</v>
          </cell>
          <cell r="AR28" t="str">
            <v>-</v>
          </cell>
          <cell r="AS28" t="str">
            <v>-</v>
          </cell>
          <cell r="AT28">
            <v>12.31</v>
          </cell>
          <cell r="AU28">
            <v>10.61</v>
          </cell>
          <cell r="AV28" t="str">
            <v>-</v>
          </cell>
          <cell r="AW28" t="str">
            <v>-</v>
          </cell>
          <cell r="AX28">
            <v>12.42</v>
          </cell>
          <cell r="AY28">
            <v>12.09</v>
          </cell>
          <cell r="AZ28" t="str">
            <v>-</v>
          </cell>
          <cell r="BA28" t="str">
            <v>-</v>
          </cell>
          <cell r="BB28">
            <v>13.05</v>
          </cell>
          <cell r="BC28">
            <v>9.5299999999999994</v>
          </cell>
          <cell r="BD28" t="str">
            <v>-</v>
          </cell>
          <cell r="BE28">
            <v>10.27</v>
          </cell>
          <cell r="BF28" t="str">
            <v>-</v>
          </cell>
          <cell r="BG28" t="str">
            <v>-</v>
          </cell>
          <cell r="BH28">
            <v>10.68</v>
          </cell>
          <cell r="BI28" t="str">
            <v>-</v>
          </cell>
          <cell r="BJ28">
            <v>10.84</v>
          </cell>
          <cell r="BK28">
            <v>10.5</v>
          </cell>
          <cell r="BL28">
            <v>9.06</v>
          </cell>
          <cell r="BM28" t="str">
            <v>-</v>
          </cell>
          <cell r="BN28">
            <v>10.76</v>
          </cell>
          <cell r="BO28" t="str">
            <v>-</v>
          </cell>
          <cell r="BP28">
            <v>11.19</v>
          </cell>
          <cell r="BQ28">
            <v>10.79</v>
          </cell>
          <cell r="BR28">
            <v>9.7799999999999994</v>
          </cell>
          <cell r="BS28">
            <v>11.05</v>
          </cell>
          <cell r="BT28">
            <v>11.47</v>
          </cell>
          <cell r="BU28">
            <v>13.95</v>
          </cell>
          <cell r="BV28">
            <v>13.7</v>
          </cell>
          <cell r="BW28">
            <v>9.77</v>
          </cell>
          <cell r="BX28">
            <v>10.29</v>
          </cell>
        </row>
        <row r="29">
          <cell r="B29" t="str">
            <v>WW2629</v>
          </cell>
          <cell r="C29">
            <v>10.85</v>
          </cell>
          <cell r="D29">
            <v>98.4</v>
          </cell>
          <cell r="E29">
            <v>25</v>
          </cell>
          <cell r="F29">
            <v>11.11</v>
          </cell>
          <cell r="G29">
            <v>10.9</v>
          </cell>
          <cell r="H29">
            <v>11.34</v>
          </cell>
          <cell r="I29">
            <v>10.15</v>
          </cell>
          <cell r="J29" t="str">
            <v>-</v>
          </cell>
          <cell r="K29" t="str">
            <v>-</v>
          </cell>
          <cell r="L29" t="str">
            <v>-</v>
          </cell>
          <cell r="M29" t="str">
            <v>-</v>
          </cell>
          <cell r="N29">
            <v>10.49</v>
          </cell>
          <cell r="O29" t="str">
            <v>-</v>
          </cell>
          <cell r="P29" t="str">
            <v>-</v>
          </cell>
          <cell r="Q29" t="str">
            <v>-</v>
          </cell>
          <cell r="R29">
            <v>11.87</v>
          </cell>
          <cell r="S29" t="str">
            <v>-</v>
          </cell>
          <cell r="T29" t="str">
            <v>-</v>
          </cell>
          <cell r="U29" t="str">
            <v>-</v>
          </cell>
          <cell r="V29">
            <v>12.85</v>
          </cell>
          <cell r="W29" t="str">
            <v>-</v>
          </cell>
          <cell r="X29" t="str">
            <v>-</v>
          </cell>
          <cell r="Y29">
            <v>11.07</v>
          </cell>
          <cell r="Z29" t="str">
            <v>-</v>
          </cell>
          <cell r="AA29">
            <v>11.22</v>
          </cell>
          <cell r="AB29">
            <v>11.08</v>
          </cell>
          <cell r="AC29">
            <v>9.3000000000000007</v>
          </cell>
          <cell r="AD29" t="str">
            <v>-</v>
          </cell>
          <cell r="AE29" t="str">
            <v>-</v>
          </cell>
          <cell r="AF29">
            <v>14.17</v>
          </cell>
          <cell r="AG29" t="str">
            <v>-</v>
          </cell>
          <cell r="AH29" t="str">
            <v>-</v>
          </cell>
          <cell r="AI29">
            <v>11.31</v>
          </cell>
          <cell r="AJ29" t="str">
            <v>-</v>
          </cell>
          <cell r="AK29" t="str">
            <v>-</v>
          </cell>
          <cell r="AL29">
            <v>12.49</v>
          </cell>
          <cell r="AM29">
            <v>8.84</v>
          </cell>
          <cell r="AN29" t="str">
            <v>-</v>
          </cell>
          <cell r="AO29" t="str">
            <v>-</v>
          </cell>
          <cell r="AP29">
            <v>8.57</v>
          </cell>
          <cell r="AQ29">
            <v>11.45</v>
          </cell>
          <cell r="AR29" t="str">
            <v>-</v>
          </cell>
          <cell r="AS29" t="str">
            <v>-</v>
          </cell>
          <cell r="AT29">
            <v>12.15</v>
          </cell>
          <cell r="AU29">
            <v>9.81</v>
          </cell>
          <cell r="AV29" t="str">
            <v>-</v>
          </cell>
          <cell r="AW29" t="str">
            <v>-</v>
          </cell>
          <cell r="AX29">
            <v>12.19</v>
          </cell>
          <cell r="AY29">
            <v>11.41</v>
          </cell>
          <cell r="AZ29" t="str">
            <v>-</v>
          </cell>
          <cell r="BA29" t="str">
            <v>-</v>
          </cell>
          <cell r="BB29">
            <v>12.47</v>
          </cell>
          <cell r="BC29">
            <v>10.1</v>
          </cell>
          <cell r="BD29" t="str">
            <v>-</v>
          </cell>
          <cell r="BE29">
            <v>11.12</v>
          </cell>
          <cell r="BF29" t="str">
            <v>-</v>
          </cell>
          <cell r="BG29" t="str">
            <v>-</v>
          </cell>
          <cell r="BH29">
            <v>10.82</v>
          </cell>
          <cell r="BI29" t="str">
            <v>-</v>
          </cell>
          <cell r="BJ29">
            <v>8.36</v>
          </cell>
          <cell r="BK29">
            <v>7.97</v>
          </cell>
          <cell r="BL29">
            <v>7.68</v>
          </cell>
          <cell r="BM29" t="str">
            <v>-</v>
          </cell>
          <cell r="BN29">
            <v>9.6999999999999993</v>
          </cell>
          <cell r="BO29" t="str">
            <v>-</v>
          </cell>
          <cell r="BP29" t="str">
            <v>-</v>
          </cell>
          <cell r="BQ29" t="str">
            <v>-</v>
          </cell>
          <cell r="BR29" t="str">
            <v>-</v>
          </cell>
          <cell r="BS29" t="str">
            <v>-</v>
          </cell>
          <cell r="BT29" t="str">
            <v>-</v>
          </cell>
          <cell r="BU29" t="str">
            <v>-</v>
          </cell>
          <cell r="BV29" t="str">
            <v>-</v>
          </cell>
          <cell r="BW29" t="str">
            <v>-</v>
          </cell>
          <cell r="BX29" t="str">
            <v>-</v>
          </cell>
        </row>
        <row r="30">
          <cell r="B30" t="str">
            <v>WW2664</v>
          </cell>
          <cell r="C30">
            <v>11.01</v>
          </cell>
          <cell r="D30">
            <v>99.9</v>
          </cell>
          <cell r="E30">
            <v>34</v>
          </cell>
          <cell r="F30">
            <v>11.26</v>
          </cell>
          <cell r="G30">
            <v>11.1</v>
          </cell>
          <cell r="H30">
            <v>11.52</v>
          </cell>
          <cell r="I30">
            <v>10.45</v>
          </cell>
          <cell r="J30">
            <v>10.7</v>
          </cell>
          <cell r="K30" t="str">
            <v>-</v>
          </cell>
          <cell r="L30" t="str">
            <v>-</v>
          </cell>
          <cell r="M30" t="str">
            <v>-</v>
          </cell>
          <cell r="N30">
            <v>10.82</v>
          </cell>
          <cell r="O30" t="str">
            <v>-</v>
          </cell>
          <cell r="P30" t="str">
            <v>-</v>
          </cell>
          <cell r="Q30" t="str">
            <v>-</v>
          </cell>
          <cell r="R30">
            <v>12.49</v>
          </cell>
          <cell r="S30" t="str">
            <v>-</v>
          </cell>
          <cell r="T30" t="str">
            <v>-</v>
          </cell>
          <cell r="U30" t="str">
            <v>-</v>
          </cell>
          <cell r="V30">
            <v>12.56</v>
          </cell>
          <cell r="W30" t="str">
            <v>-</v>
          </cell>
          <cell r="X30" t="str">
            <v>-</v>
          </cell>
          <cell r="Y30">
            <v>10.94</v>
          </cell>
          <cell r="Z30" t="str">
            <v>-</v>
          </cell>
          <cell r="AA30">
            <v>11.24</v>
          </cell>
          <cell r="AB30">
            <v>11.66</v>
          </cell>
          <cell r="AC30">
            <v>9.76</v>
          </cell>
          <cell r="AD30" t="str">
            <v>-</v>
          </cell>
          <cell r="AE30" t="str">
            <v>-</v>
          </cell>
          <cell r="AF30">
            <v>14.57</v>
          </cell>
          <cell r="AG30" t="str">
            <v>-</v>
          </cell>
          <cell r="AH30" t="str">
            <v>-</v>
          </cell>
          <cell r="AI30">
            <v>11.65</v>
          </cell>
          <cell r="AJ30" t="str">
            <v>-</v>
          </cell>
          <cell r="AK30" t="str">
            <v>-</v>
          </cell>
          <cell r="AL30">
            <v>12.12</v>
          </cell>
          <cell r="AM30">
            <v>9.17</v>
          </cell>
          <cell r="AN30" t="str">
            <v>-</v>
          </cell>
          <cell r="AO30" t="str">
            <v>-</v>
          </cell>
          <cell r="AP30">
            <v>8.7899999999999991</v>
          </cell>
          <cell r="AQ30">
            <v>12.15</v>
          </cell>
          <cell r="AR30" t="str">
            <v>-</v>
          </cell>
          <cell r="AS30" t="str">
            <v>-</v>
          </cell>
          <cell r="AT30">
            <v>12.55</v>
          </cell>
          <cell r="AU30">
            <v>10.4</v>
          </cell>
          <cell r="AV30" t="str">
            <v>-</v>
          </cell>
          <cell r="AW30" t="str">
            <v>-</v>
          </cell>
          <cell r="AX30">
            <v>12.3</v>
          </cell>
          <cell r="AY30">
            <v>11.7</v>
          </cell>
          <cell r="AZ30" t="str">
            <v>-</v>
          </cell>
          <cell r="BA30" t="str">
            <v>-</v>
          </cell>
          <cell r="BB30">
            <v>13.36</v>
          </cell>
          <cell r="BC30">
            <v>9.6</v>
          </cell>
          <cell r="BD30" t="str">
            <v>-</v>
          </cell>
          <cell r="BE30">
            <v>10.25</v>
          </cell>
          <cell r="BF30" t="str">
            <v>-</v>
          </cell>
          <cell r="BG30" t="str">
            <v>-</v>
          </cell>
          <cell r="BH30">
            <v>10.4</v>
          </cell>
          <cell r="BI30" t="str">
            <v>-</v>
          </cell>
          <cell r="BJ30">
            <v>9.74</v>
          </cell>
          <cell r="BK30">
            <v>7.99</v>
          </cell>
          <cell r="BL30">
            <v>8.33</v>
          </cell>
          <cell r="BM30" t="str">
            <v>-</v>
          </cell>
          <cell r="BN30">
            <v>10.82</v>
          </cell>
          <cell r="BO30" t="str">
            <v>-</v>
          </cell>
          <cell r="BP30">
            <v>10.44</v>
          </cell>
          <cell r="BQ30">
            <v>9.26</v>
          </cell>
          <cell r="BR30">
            <v>8.5500000000000007</v>
          </cell>
          <cell r="BS30">
            <v>8.8800000000000008</v>
          </cell>
          <cell r="BT30">
            <v>11.06</v>
          </cell>
          <cell r="BU30">
            <v>13.36</v>
          </cell>
          <cell r="BV30">
            <v>12.79</v>
          </cell>
          <cell r="BW30">
            <v>9.51</v>
          </cell>
          <cell r="BX30">
            <v>9.94</v>
          </cell>
        </row>
        <row r="31">
          <cell r="B31" t="str">
            <v>WW2672</v>
          </cell>
          <cell r="C31">
            <v>11.25</v>
          </cell>
          <cell r="D31">
            <v>102.1</v>
          </cell>
          <cell r="E31">
            <v>37</v>
          </cell>
          <cell r="F31">
            <v>11.41</v>
          </cell>
          <cell r="G31">
            <v>11.2</v>
          </cell>
          <cell r="H31">
            <v>11.56</v>
          </cell>
          <cell r="I31">
            <v>10.77</v>
          </cell>
          <cell r="J31">
            <v>11.31</v>
          </cell>
          <cell r="K31" t="str">
            <v>-</v>
          </cell>
          <cell r="L31" t="str">
            <v>-</v>
          </cell>
          <cell r="M31" t="str">
            <v>-</v>
          </cell>
          <cell r="N31">
            <v>11.15</v>
          </cell>
          <cell r="O31" t="str">
            <v>-</v>
          </cell>
          <cell r="P31" t="str">
            <v>-</v>
          </cell>
          <cell r="Q31" t="str">
            <v>-</v>
          </cell>
          <cell r="R31">
            <v>12.15</v>
          </cell>
          <cell r="S31" t="str">
            <v>-</v>
          </cell>
          <cell r="T31" t="str">
            <v>-</v>
          </cell>
          <cell r="U31" t="str">
            <v>-</v>
          </cell>
          <cell r="V31">
            <v>12.2</v>
          </cell>
          <cell r="W31" t="str">
            <v>-</v>
          </cell>
          <cell r="X31" t="str">
            <v>-</v>
          </cell>
          <cell r="Y31">
            <v>11.08</v>
          </cell>
          <cell r="Z31" t="str">
            <v>-</v>
          </cell>
          <cell r="AA31">
            <v>10.91</v>
          </cell>
          <cell r="AB31">
            <v>11.81</v>
          </cell>
          <cell r="AC31">
            <v>10.84</v>
          </cell>
          <cell r="AD31" t="str">
            <v>-</v>
          </cell>
          <cell r="AE31" t="str">
            <v>-</v>
          </cell>
          <cell r="AF31">
            <v>14.1</v>
          </cell>
          <cell r="AG31" t="str">
            <v>-</v>
          </cell>
          <cell r="AH31" t="str">
            <v>-</v>
          </cell>
          <cell r="AI31">
            <v>11.57</v>
          </cell>
          <cell r="AJ31" t="str">
            <v>-</v>
          </cell>
          <cell r="AK31" t="str">
            <v>-</v>
          </cell>
          <cell r="AL31">
            <v>11.22</v>
          </cell>
          <cell r="AM31">
            <v>8.8800000000000008</v>
          </cell>
          <cell r="AN31" t="str">
            <v>-</v>
          </cell>
          <cell r="AO31" t="str">
            <v>-</v>
          </cell>
          <cell r="AP31">
            <v>9.14</v>
          </cell>
          <cell r="AQ31">
            <v>12.38</v>
          </cell>
          <cell r="AR31" t="str">
            <v>-</v>
          </cell>
          <cell r="AS31" t="str">
            <v>-</v>
          </cell>
          <cell r="AT31">
            <v>12.25</v>
          </cell>
          <cell r="AU31">
            <v>10.92</v>
          </cell>
          <cell r="AV31" t="str">
            <v>-</v>
          </cell>
          <cell r="AW31" t="str">
            <v>-</v>
          </cell>
          <cell r="AX31">
            <v>12.49</v>
          </cell>
          <cell r="AY31">
            <v>12.06</v>
          </cell>
          <cell r="AZ31" t="str">
            <v>-</v>
          </cell>
          <cell r="BA31" t="str">
            <v>-</v>
          </cell>
          <cell r="BB31">
            <v>11.86</v>
          </cell>
          <cell r="BC31">
            <v>9.52</v>
          </cell>
          <cell r="BD31" t="str">
            <v>-</v>
          </cell>
          <cell r="BE31">
            <v>9.42</v>
          </cell>
          <cell r="BF31" t="str">
            <v>-</v>
          </cell>
          <cell r="BG31" t="str">
            <v>-</v>
          </cell>
          <cell r="BH31">
            <v>10.68</v>
          </cell>
          <cell r="BI31">
            <v>10.43</v>
          </cell>
          <cell r="BJ31">
            <v>10.24</v>
          </cell>
          <cell r="BK31">
            <v>9.99</v>
          </cell>
          <cell r="BL31">
            <v>8.33</v>
          </cell>
          <cell r="BM31">
            <v>11.07</v>
          </cell>
          <cell r="BN31">
            <v>11</v>
          </cell>
          <cell r="BO31">
            <v>10.65</v>
          </cell>
          <cell r="BP31">
            <v>11.45</v>
          </cell>
          <cell r="BQ31">
            <v>10.86</v>
          </cell>
          <cell r="BR31">
            <v>10.73</v>
          </cell>
          <cell r="BS31">
            <v>12.9</v>
          </cell>
          <cell r="BT31">
            <v>10.84</v>
          </cell>
          <cell r="BU31">
            <v>14.04</v>
          </cell>
          <cell r="BV31">
            <v>10.64</v>
          </cell>
          <cell r="BW31">
            <v>9.36</v>
          </cell>
          <cell r="BX31">
            <v>11.64</v>
          </cell>
        </row>
        <row r="32">
          <cell r="B32" t="str">
            <v>WW2702</v>
          </cell>
          <cell r="C32">
            <v>11.32</v>
          </cell>
          <cell r="D32">
            <v>102.7</v>
          </cell>
          <cell r="E32">
            <v>30</v>
          </cell>
          <cell r="F32">
            <v>11.53</v>
          </cell>
          <cell r="G32">
            <v>11.3</v>
          </cell>
          <cell r="H32">
            <v>11.71</v>
          </cell>
          <cell r="I32">
            <v>10.91</v>
          </cell>
          <cell r="J32">
            <v>11.13</v>
          </cell>
          <cell r="K32" t="str">
            <v>-</v>
          </cell>
          <cell r="L32" t="str">
            <v>-</v>
          </cell>
          <cell r="M32">
            <v>11.66</v>
          </cell>
          <cell r="N32" t="str">
            <v>-</v>
          </cell>
          <cell r="O32" t="str">
            <v>-</v>
          </cell>
          <cell r="P32" t="str">
            <v>-</v>
          </cell>
          <cell r="Q32">
            <v>12.25</v>
          </cell>
          <cell r="R32" t="str">
            <v>-</v>
          </cell>
          <cell r="S32" t="str">
            <v>-</v>
          </cell>
          <cell r="T32" t="str">
            <v>-</v>
          </cell>
          <cell r="U32">
            <v>12.29</v>
          </cell>
          <cell r="V32" t="str">
            <v>-</v>
          </cell>
          <cell r="W32" t="str">
            <v>-</v>
          </cell>
          <cell r="X32">
            <v>10.95</v>
          </cell>
          <cell r="Y32" t="str">
            <v>-</v>
          </cell>
          <cell r="Z32" t="str">
            <v>-</v>
          </cell>
          <cell r="AA32" t="str">
            <v>-</v>
          </cell>
          <cell r="AB32" t="str">
            <v>-</v>
          </cell>
          <cell r="AC32" t="str">
            <v>-</v>
          </cell>
          <cell r="AD32" t="str">
            <v>-</v>
          </cell>
          <cell r="AE32">
            <v>12.12</v>
          </cell>
          <cell r="AF32" t="str">
            <v>-</v>
          </cell>
          <cell r="AG32" t="str">
            <v>-</v>
          </cell>
          <cell r="AH32">
            <v>11.56</v>
          </cell>
          <cell r="AI32" t="str">
            <v>-</v>
          </cell>
          <cell r="AJ32" t="str">
            <v>-</v>
          </cell>
          <cell r="AK32">
            <v>12.41</v>
          </cell>
          <cell r="AL32" t="str">
            <v>-</v>
          </cell>
          <cell r="AM32" t="str">
            <v>-</v>
          </cell>
          <cell r="AN32" t="str">
            <v>-</v>
          </cell>
          <cell r="AO32">
            <v>10.32</v>
          </cell>
          <cell r="AP32" t="str">
            <v>-</v>
          </cell>
          <cell r="AQ32">
            <v>12.32</v>
          </cell>
          <cell r="AR32" t="str">
            <v>-</v>
          </cell>
          <cell r="AS32" t="str">
            <v>-</v>
          </cell>
          <cell r="AT32">
            <v>12.55</v>
          </cell>
          <cell r="AU32">
            <v>10.199999999999999</v>
          </cell>
          <cell r="AV32" t="str">
            <v>-</v>
          </cell>
          <cell r="AW32" t="str">
            <v>-</v>
          </cell>
          <cell r="AX32">
            <v>12.81</v>
          </cell>
          <cell r="AY32">
            <v>12.1</v>
          </cell>
          <cell r="AZ32" t="str">
            <v>-</v>
          </cell>
          <cell r="BA32" t="str">
            <v>-</v>
          </cell>
          <cell r="BB32">
            <v>11.19</v>
          </cell>
          <cell r="BC32">
            <v>10.17</v>
          </cell>
          <cell r="BD32" t="str">
            <v>-</v>
          </cell>
          <cell r="BE32">
            <v>11.51</v>
          </cell>
          <cell r="BF32" t="str">
            <v>-</v>
          </cell>
          <cell r="BG32" t="str">
            <v>-</v>
          </cell>
          <cell r="BH32">
            <v>10.58</v>
          </cell>
          <cell r="BI32" t="str">
            <v>-</v>
          </cell>
          <cell r="BJ32">
            <v>10.53</v>
          </cell>
          <cell r="BK32">
            <v>9.7799999999999994</v>
          </cell>
          <cell r="BL32">
            <v>9.09</v>
          </cell>
          <cell r="BM32" t="str">
            <v>-</v>
          </cell>
          <cell r="BN32">
            <v>10.84</v>
          </cell>
          <cell r="BO32" t="str">
            <v>-</v>
          </cell>
          <cell r="BP32">
            <v>10.130000000000001</v>
          </cell>
          <cell r="BQ32">
            <v>10.77</v>
          </cell>
          <cell r="BR32">
            <v>9.7799999999999994</v>
          </cell>
          <cell r="BS32">
            <v>10.18</v>
          </cell>
          <cell r="BT32">
            <v>11.78</v>
          </cell>
          <cell r="BU32">
            <v>13.68</v>
          </cell>
          <cell r="BV32">
            <v>13.54</v>
          </cell>
          <cell r="BW32">
            <v>9.19</v>
          </cell>
          <cell r="BX32">
            <v>9.64</v>
          </cell>
        </row>
        <row r="33">
          <cell r="B33" t="str">
            <v>WW2704</v>
          </cell>
          <cell r="C33">
            <v>11.29</v>
          </cell>
          <cell r="D33">
            <v>102.5</v>
          </cell>
          <cell r="E33">
            <v>30</v>
          </cell>
          <cell r="F33">
            <v>11.46</v>
          </cell>
          <cell r="G33">
            <v>11.27</v>
          </cell>
          <cell r="H33">
            <v>11.66</v>
          </cell>
          <cell r="I33">
            <v>10.97</v>
          </cell>
          <cell r="J33">
            <v>11.11</v>
          </cell>
          <cell r="K33" t="str">
            <v>-</v>
          </cell>
          <cell r="L33" t="str">
            <v>-</v>
          </cell>
          <cell r="M33">
            <v>10.49</v>
          </cell>
          <cell r="N33" t="str">
            <v>-</v>
          </cell>
          <cell r="O33" t="str">
            <v>-</v>
          </cell>
          <cell r="P33" t="str">
            <v>-</v>
          </cell>
          <cell r="Q33">
            <v>12.11</v>
          </cell>
          <cell r="R33" t="str">
            <v>-</v>
          </cell>
          <cell r="S33" t="str">
            <v>-</v>
          </cell>
          <cell r="T33" t="str">
            <v>-</v>
          </cell>
          <cell r="U33">
            <v>12.57</v>
          </cell>
          <cell r="V33" t="str">
            <v>-</v>
          </cell>
          <cell r="W33" t="str">
            <v>-</v>
          </cell>
          <cell r="X33">
            <v>11.2</v>
          </cell>
          <cell r="Y33" t="str">
            <v>-</v>
          </cell>
          <cell r="Z33" t="str">
            <v>-</v>
          </cell>
          <cell r="AA33" t="str">
            <v>-</v>
          </cell>
          <cell r="AB33" t="str">
            <v>-</v>
          </cell>
          <cell r="AC33" t="str">
            <v>-</v>
          </cell>
          <cell r="AD33" t="str">
            <v>-</v>
          </cell>
          <cell r="AE33">
            <v>11.72</v>
          </cell>
          <cell r="AF33" t="str">
            <v>-</v>
          </cell>
          <cell r="AG33" t="str">
            <v>-</v>
          </cell>
          <cell r="AH33">
            <v>11.62</v>
          </cell>
          <cell r="AI33" t="str">
            <v>-</v>
          </cell>
          <cell r="AJ33" t="str">
            <v>-</v>
          </cell>
          <cell r="AK33">
            <v>12.56</v>
          </cell>
          <cell r="AL33" t="str">
            <v>-</v>
          </cell>
          <cell r="AM33" t="str">
            <v>-</v>
          </cell>
          <cell r="AN33" t="str">
            <v>-</v>
          </cell>
          <cell r="AO33">
            <v>10.4</v>
          </cell>
          <cell r="AP33" t="str">
            <v>-</v>
          </cell>
          <cell r="AQ33">
            <v>12</v>
          </cell>
          <cell r="AR33" t="str">
            <v>-</v>
          </cell>
          <cell r="AS33" t="str">
            <v>-</v>
          </cell>
          <cell r="AT33">
            <v>12.12</v>
          </cell>
          <cell r="AU33">
            <v>10.1</v>
          </cell>
          <cell r="AV33" t="str">
            <v>-</v>
          </cell>
          <cell r="AW33" t="str">
            <v>-</v>
          </cell>
          <cell r="AX33">
            <v>12.73</v>
          </cell>
          <cell r="AY33">
            <v>11.91</v>
          </cell>
          <cell r="AZ33" t="str">
            <v>-</v>
          </cell>
          <cell r="BA33" t="str">
            <v>-</v>
          </cell>
          <cell r="BB33">
            <v>12.43</v>
          </cell>
          <cell r="BC33">
            <v>9.6300000000000008</v>
          </cell>
          <cell r="BD33" t="str">
            <v>-</v>
          </cell>
          <cell r="BE33">
            <v>11.29</v>
          </cell>
          <cell r="BF33" t="str">
            <v>-</v>
          </cell>
          <cell r="BG33" t="str">
            <v>-</v>
          </cell>
          <cell r="BH33">
            <v>11.39</v>
          </cell>
          <cell r="BI33" t="str">
            <v>-</v>
          </cell>
          <cell r="BJ33">
            <v>10.67</v>
          </cell>
          <cell r="BK33">
            <v>9.84</v>
          </cell>
          <cell r="BL33">
            <v>9.0299999999999994</v>
          </cell>
          <cell r="BM33" t="str">
            <v>-</v>
          </cell>
          <cell r="BN33">
            <v>10.92</v>
          </cell>
          <cell r="BO33" t="str">
            <v>-</v>
          </cell>
          <cell r="BP33">
            <v>10.49</v>
          </cell>
          <cell r="BQ33">
            <v>9.81</v>
          </cell>
          <cell r="BR33">
            <v>9.3699999999999992</v>
          </cell>
          <cell r="BS33">
            <v>10.79</v>
          </cell>
          <cell r="BT33">
            <v>12.21</v>
          </cell>
          <cell r="BU33">
            <v>13.32</v>
          </cell>
          <cell r="BV33">
            <v>13.72</v>
          </cell>
          <cell r="BW33">
            <v>9.01</v>
          </cell>
          <cell r="BX33">
            <v>9.76</v>
          </cell>
        </row>
        <row r="34">
          <cell r="B34" t="str">
            <v>WW2711</v>
          </cell>
          <cell r="C34">
            <v>11.14</v>
          </cell>
          <cell r="D34">
            <v>101</v>
          </cell>
          <cell r="E34">
            <v>28</v>
          </cell>
          <cell r="F34">
            <v>11.33</v>
          </cell>
          <cell r="G34">
            <v>11.19</v>
          </cell>
          <cell r="H34">
            <v>11.53</v>
          </cell>
          <cell r="I34">
            <v>10.58</v>
          </cell>
          <cell r="J34">
            <v>11.05</v>
          </cell>
          <cell r="K34" t="str">
            <v>-</v>
          </cell>
          <cell r="L34" t="str">
            <v>-</v>
          </cell>
          <cell r="M34">
            <v>11.43</v>
          </cell>
          <cell r="N34" t="str">
            <v>-</v>
          </cell>
          <cell r="O34" t="str">
            <v>-</v>
          </cell>
          <cell r="P34" t="str">
            <v>-</v>
          </cell>
          <cell r="Q34">
            <v>12.25</v>
          </cell>
          <cell r="R34" t="str">
            <v>-</v>
          </cell>
          <cell r="S34" t="str">
            <v>-</v>
          </cell>
          <cell r="T34" t="str">
            <v>-</v>
          </cell>
          <cell r="U34">
            <v>11.7</v>
          </cell>
          <cell r="V34" t="str">
            <v>-</v>
          </cell>
          <cell r="W34" t="str">
            <v>-</v>
          </cell>
          <cell r="X34">
            <v>10.81</v>
          </cell>
          <cell r="Y34" t="str">
            <v>-</v>
          </cell>
          <cell r="Z34" t="str">
            <v>-</v>
          </cell>
          <cell r="AA34" t="str">
            <v>-</v>
          </cell>
          <cell r="AB34" t="str">
            <v>-</v>
          </cell>
          <cell r="AC34" t="str">
            <v>-</v>
          </cell>
          <cell r="AD34" t="str">
            <v>-</v>
          </cell>
          <cell r="AE34">
            <v>12.08</v>
          </cell>
          <cell r="AF34" t="str">
            <v>-</v>
          </cell>
          <cell r="AG34" t="str">
            <v>-</v>
          </cell>
          <cell r="AH34">
            <v>11.91</v>
          </cell>
          <cell r="AI34" t="str">
            <v>-</v>
          </cell>
          <cell r="AJ34" t="str">
            <v>-</v>
          </cell>
          <cell r="AK34">
            <v>12.39</v>
          </cell>
          <cell r="AL34" t="str">
            <v>-</v>
          </cell>
          <cell r="AM34" t="str">
            <v>-</v>
          </cell>
          <cell r="AN34" t="str">
            <v>-</v>
          </cell>
          <cell r="AO34">
            <v>10.220000000000001</v>
          </cell>
          <cell r="AP34" t="str">
            <v>-</v>
          </cell>
          <cell r="AQ34">
            <v>12.18</v>
          </cell>
          <cell r="AR34" t="str">
            <v>-</v>
          </cell>
          <cell r="AS34" t="str">
            <v>-</v>
          </cell>
          <cell r="AT34">
            <v>12.22</v>
          </cell>
          <cell r="AU34">
            <v>10.07</v>
          </cell>
          <cell r="AV34" t="str">
            <v>-</v>
          </cell>
          <cell r="AW34" t="str">
            <v>-</v>
          </cell>
          <cell r="AX34">
            <v>12.83</v>
          </cell>
          <cell r="AY34">
            <v>11.57</v>
          </cell>
          <cell r="AZ34" t="str">
            <v>-</v>
          </cell>
          <cell r="BA34" t="str">
            <v>-</v>
          </cell>
          <cell r="BB34" t="str">
            <v>-</v>
          </cell>
          <cell r="BC34">
            <v>9.85</v>
          </cell>
          <cell r="BD34" t="str">
            <v>-</v>
          </cell>
          <cell r="BE34">
            <v>10.33</v>
          </cell>
          <cell r="BF34" t="str">
            <v>-</v>
          </cell>
          <cell r="BG34" t="str">
            <v>-</v>
          </cell>
          <cell r="BH34">
            <v>9.83</v>
          </cell>
          <cell r="BI34" t="str">
            <v>-</v>
          </cell>
          <cell r="BJ34">
            <v>9.92</v>
          </cell>
          <cell r="BK34">
            <v>9.2799999999999994</v>
          </cell>
          <cell r="BL34">
            <v>8.48</v>
          </cell>
          <cell r="BM34" t="str">
            <v>-</v>
          </cell>
          <cell r="BN34">
            <v>10.34</v>
          </cell>
          <cell r="BO34" t="str">
            <v>-</v>
          </cell>
          <cell r="BP34">
            <v>9.98</v>
          </cell>
          <cell r="BQ34">
            <v>10.63</v>
          </cell>
          <cell r="BR34">
            <v>8.19</v>
          </cell>
          <cell r="BS34">
            <v>10.46</v>
          </cell>
          <cell r="BT34">
            <v>11.72</v>
          </cell>
          <cell r="BU34" t="str">
            <v>-</v>
          </cell>
          <cell r="BV34">
            <v>13.82</v>
          </cell>
          <cell r="BW34">
            <v>9.5</v>
          </cell>
          <cell r="BX34">
            <v>10.99</v>
          </cell>
        </row>
        <row r="35">
          <cell r="B35" t="str">
            <v>WW2745</v>
          </cell>
          <cell r="C35">
            <v>11.46</v>
          </cell>
          <cell r="D35">
            <v>104</v>
          </cell>
          <cell r="E35">
            <v>30</v>
          </cell>
          <cell r="F35">
            <v>11.6</v>
          </cell>
          <cell r="G35">
            <v>11.43</v>
          </cell>
          <cell r="H35">
            <v>12.02</v>
          </cell>
          <cell r="I35">
            <v>10.79</v>
          </cell>
          <cell r="J35">
            <v>11.47</v>
          </cell>
          <cell r="K35" t="str">
            <v>-</v>
          </cell>
          <cell r="L35" t="str">
            <v>-</v>
          </cell>
          <cell r="M35">
            <v>10.67</v>
          </cell>
          <cell r="N35" t="str">
            <v>-</v>
          </cell>
          <cell r="O35" t="str">
            <v>-</v>
          </cell>
          <cell r="P35" t="str">
            <v>-</v>
          </cell>
          <cell r="Q35">
            <v>12.53</v>
          </cell>
          <cell r="R35" t="str">
            <v>-</v>
          </cell>
          <cell r="S35" t="str">
            <v>-</v>
          </cell>
          <cell r="T35" t="str">
            <v>-</v>
          </cell>
          <cell r="U35">
            <v>12.85</v>
          </cell>
          <cell r="V35" t="str">
            <v>-</v>
          </cell>
          <cell r="W35" t="str">
            <v>-</v>
          </cell>
          <cell r="X35">
            <v>10.68</v>
          </cell>
          <cell r="Y35" t="str">
            <v>-</v>
          </cell>
          <cell r="Z35" t="str">
            <v>-</v>
          </cell>
          <cell r="AA35" t="str">
            <v>-</v>
          </cell>
          <cell r="AB35" t="str">
            <v>-</v>
          </cell>
          <cell r="AC35" t="str">
            <v>-</v>
          </cell>
          <cell r="AD35" t="str">
            <v>-</v>
          </cell>
          <cell r="AE35">
            <v>12.35</v>
          </cell>
          <cell r="AF35" t="str">
            <v>-</v>
          </cell>
          <cell r="AG35" t="str">
            <v>-</v>
          </cell>
          <cell r="AH35">
            <v>11.45</v>
          </cell>
          <cell r="AI35" t="str">
            <v>-</v>
          </cell>
          <cell r="AJ35" t="str">
            <v>-</v>
          </cell>
          <cell r="AK35">
            <v>12.88</v>
          </cell>
          <cell r="AL35" t="str">
            <v>-</v>
          </cell>
          <cell r="AM35" t="str">
            <v>-</v>
          </cell>
          <cell r="AN35" t="str">
            <v>-</v>
          </cell>
          <cell r="AO35">
            <v>10.17</v>
          </cell>
          <cell r="AP35" t="str">
            <v>-</v>
          </cell>
          <cell r="AQ35">
            <v>13.31</v>
          </cell>
          <cell r="AR35" t="str">
            <v>-</v>
          </cell>
          <cell r="AS35" t="str">
            <v>-</v>
          </cell>
          <cell r="AT35">
            <v>12.81</v>
          </cell>
          <cell r="AU35">
            <v>10.34</v>
          </cell>
          <cell r="AV35" t="str">
            <v>-</v>
          </cell>
          <cell r="AW35" t="str">
            <v>-</v>
          </cell>
          <cell r="AX35">
            <v>12.6</v>
          </cell>
          <cell r="AY35">
            <v>12.38</v>
          </cell>
          <cell r="AZ35" t="str">
            <v>-</v>
          </cell>
          <cell r="BA35" t="str">
            <v>-</v>
          </cell>
          <cell r="BB35">
            <v>12.59</v>
          </cell>
          <cell r="BC35">
            <v>10.56</v>
          </cell>
          <cell r="BD35" t="str">
            <v>-</v>
          </cell>
          <cell r="BE35">
            <v>12.06</v>
          </cell>
          <cell r="BF35" t="str">
            <v>-</v>
          </cell>
          <cell r="BG35" t="str">
            <v>-</v>
          </cell>
          <cell r="BH35">
            <v>10.31</v>
          </cell>
          <cell r="BI35" t="str">
            <v>-</v>
          </cell>
          <cell r="BJ35">
            <v>10.69</v>
          </cell>
          <cell r="BK35">
            <v>8.15</v>
          </cell>
          <cell r="BL35">
            <v>8.23</v>
          </cell>
          <cell r="BM35" t="str">
            <v>-</v>
          </cell>
          <cell r="BN35">
            <v>10.53</v>
          </cell>
          <cell r="BO35" t="str">
            <v>-</v>
          </cell>
          <cell r="BP35">
            <v>10.82</v>
          </cell>
          <cell r="BQ35">
            <v>11.28</v>
          </cell>
          <cell r="BR35">
            <v>10.4</v>
          </cell>
          <cell r="BS35">
            <v>9.6300000000000008</v>
          </cell>
          <cell r="BT35">
            <v>12.36</v>
          </cell>
          <cell r="BU35">
            <v>14.09</v>
          </cell>
          <cell r="BV35">
            <v>14.37</v>
          </cell>
          <cell r="BW35">
            <v>9.89</v>
          </cell>
          <cell r="BX35">
            <v>10.58</v>
          </cell>
        </row>
        <row r="36">
          <cell r="B36" t="str">
            <v>WW2770</v>
          </cell>
          <cell r="C36">
            <v>11.56</v>
          </cell>
          <cell r="D36">
            <v>104.9</v>
          </cell>
          <cell r="E36">
            <v>30</v>
          </cell>
          <cell r="F36">
            <v>11.76</v>
          </cell>
          <cell r="G36">
            <v>11.5</v>
          </cell>
          <cell r="H36">
            <v>11.92</v>
          </cell>
          <cell r="I36">
            <v>11.02</v>
          </cell>
          <cell r="J36">
            <v>11.61</v>
          </cell>
          <cell r="K36" t="str">
            <v>-</v>
          </cell>
          <cell r="L36" t="str">
            <v>-</v>
          </cell>
          <cell r="M36">
            <v>11.88</v>
          </cell>
          <cell r="N36" t="str">
            <v>-</v>
          </cell>
          <cell r="O36" t="str">
            <v>-</v>
          </cell>
          <cell r="P36" t="str">
            <v>-</v>
          </cell>
          <cell r="Q36">
            <v>12.33</v>
          </cell>
          <cell r="R36" t="str">
            <v>-</v>
          </cell>
          <cell r="S36" t="str">
            <v>-</v>
          </cell>
          <cell r="T36" t="str">
            <v>-</v>
          </cell>
          <cell r="U36">
            <v>12.82</v>
          </cell>
          <cell r="V36" t="str">
            <v>-</v>
          </cell>
          <cell r="W36" t="str">
            <v>-</v>
          </cell>
          <cell r="X36">
            <v>10.9</v>
          </cell>
          <cell r="Y36" t="str">
            <v>-</v>
          </cell>
          <cell r="Z36" t="str">
            <v>-</v>
          </cell>
          <cell r="AA36" t="str">
            <v>-</v>
          </cell>
          <cell r="AB36" t="str">
            <v>-</v>
          </cell>
          <cell r="AC36" t="str">
            <v>-</v>
          </cell>
          <cell r="AD36" t="str">
            <v>-</v>
          </cell>
          <cell r="AE36">
            <v>12.19</v>
          </cell>
          <cell r="AF36" t="str">
            <v>-</v>
          </cell>
          <cell r="AG36" t="str">
            <v>-</v>
          </cell>
          <cell r="AH36">
            <v>11.83</v>
          </cell>
          <cell r="AI36" t="str">
            <v>-</v>
          </cell>
          <cell r="AJ36" t="str">
            <v>-</v>
          </cell>
          <cell r="AK36">
            <v>12.4</v>
          </cell>
          <cell r="AL36" t="str">
            <v>-</v>
          </cell>
          <cell r="AM36" t="str">
            <v>-</v>
          </cell>
          <cell r="AN36" t="str">
            <v>-</v>
          </cell>
          <cell r="AO36">
            <v>10.41</v>
          </cell>
          <cell r="AP36" t="str">
            <v>-</v>
          </cell>
          <cell r="AQ36">
            <v>12.16</v>
          </cell>
          <cell r="AR36" t="str">
            <v>-</v>
          </cell>
          <cell r="AS36" t="str">
            <v>-</v>
          </cell>
          <cell r="AT36">
            <v>12.32</v>
          </cell>
          <cell r="AU36">
            <v>9.83</v>
          </cell>
          <cell r="AV36" t="str">
            <v>-</v>
          </cell>
          <cell r="AW36" t="str">
            <v>-</v>
          </cell>
          <cell r="AX36">
            <v>12.74</v>
          </cell>
          <cell r="AY36">
            <v>12.03</v>
          </cell>
          <cell r="AZ36" t="str">
            <v>-</v>
          </cell>
          <cell r="BA36" t="str">
            <v>-</v>
          </cell>
          <cell r="BB36">
            <v>13.26</v>
          </cell>
          <cell r="BC36">
            <v>10.45</v>
          </cell>
          <cell r="BD36" t="str">
            <v>-</v>
          </cell>
          <cell r="BE36">
            <v>11.31</v>
          </cell>
          <cell r="BF36" t="str">
            <v>-</v>
          </cell>
          <cell r="BG36" t="str">
            <v>-</v>
          </cell>
          <cell r="BH36">
            <v>10.42</v>
          </cell>
          <cell r="BI36" t="str">
            <v>-</v>
          </cell>
          <cell r="BJ36">
            <v>10.46</v>
          </cell>
          <cell r="BK36">
            <v>10.39</v>
          </cell>
          <cell r="BL36">
            <v>8.16</v>
          </cell>
          <cell r="BM36" t="str">
            <v>-</v>
          </cell>
          <cell r="BN36">
            <v>10.82</v>
          </cell>
          <cell r="BO36" t="str">
            <v>-</v>
          </cell>
          <cell r="BP36">
            <v>10.99</v>
          </cell>
          <cell r="BQ36">
            <v>11.65</v>
          </cell>
          <cell r="BR36">
            <v>9.7899999999999991</v>
          </cell>
          <cell r="BS36">
            <v>12.13</v>
          </cell>
          <cell r="BT36">
            <v>10.92</v>
          </cell>
          <cell r="BU36">
            <v>14.05</v>
          </cell>
          <cell r="BV36">
            <v>14.66</v>
          </cell>
          <cell r="BW36">
            <v>9.43</v>
          </cell>
          <cell r="BX36">
            <v>11.36</v>
          </cell>
        </row>
        <row r="37">
          <cell r="B37" t="str">
            <v>WW2796</v>
          </cell>
          <cell r="C37">
            <v>11.25</v>
          </cell>
          <cell r="D37">
            <v>102.1</v>
          </cell>
          <cell r="E37">
            <v>23</v>
          </cell>
          <cell r="F37" t="str">
            <v>-</v>
          </cell>
          <cell r="G37">
            <v>11.18</v>
          </cell>
          <cell r="H37">
            <v>11.67</v>
          </cell>
          <cell r="I37">
            <v>10.77</v>
          </cell>
          <cell r="J37">
            <v>11.19</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v>11.64</v>
          </cell>
          <cell r="AE37" t="str">
            <v>-</v>
          </cell>
          <cell r="AF37" t="str">
            <v>-</v>
          </cell>
          <cell r="AG37">
            <v>11.24</v>
          </cell>
          <cell r="AH37" t="str">
            <v>-</v>
          </cell>
          <cell r="AI37" t="str">
            <v>-</v>
          </cell>
          <cell r="AJ37">
            <v>12.18</v>
          </cell>
          <cell r="AK37" t="str">
            <v>-</v>
          </cell>
          <cell r="AL37" t="str">
            <v>-</v>
          </cell>
          <cell r="AM37" t="str">
            <v>-</v>
          </cell>
          <cell r="AN37">
            <v>8.7200000000000006</v>
          </cell>
          <cell r="AO37" t="str">
            <v>-</v>
          </cell>
          <cell r="AP37" t="str">
            <v>-</v>
          </cell>
          <cell r="AQ37" t="str">
            <v>-</v>
          </cell>
          <cell r="AR37" t="str">
            <v>-</v>
          </cell>
          <cell r="AS37">
            <v>12.17</v>
          </cell>
          <cell r="AT37" t="str">
            <v>-</v>
          </cell>
          <cell r="AU37" t="str">
            <v>-</v>
          </cell>
          <cell r="AV37" t="str">
            <v>-</v>
          </cell>
          <cell r="AW37">
            <v>13.07</v>
          </cell>
          <cell r="AX37" t="str">
            <v>-</v>
          </cell>
          <cell r="AY37" t="str">
            <v>-</v>
          </cell>
          <cell r="AZ37" t="str">
            <v>-</v>
          </cell>
          <cell r="BA37">
            <v>12.77</v>
          </cell>
          <cell r="BB37" t="str">
            <v>-</v>
          </cell>
          <cell r="BC37" t="str">
            <v>-</v>
          </cell>
          <cell r="BD37">
            <v>11.2</v>
          </cell>
          <cell r="BE37" t="str">
            <v>-</v>
          </cell>
          <cell r="BF37" t="str">
            <v>-</v>
          </cell>
          <cell r="BG37">
            <v>11.54</v>
          </cell>
          <cell r="BH37">
            <v>10.78</v>
          </cell>
          <cell r="BI37" t="str">
            <v>-</v>
          </cell>
          <cell r="BJ37">
            <v>10.63</v>
          </cell>
          <cell r="BK37">
            <v>8.8699999999999992</v>
          </cell>
          <cell r="BL37">
            <v>8.2899999999999991</v>
          </cell>
          <cell r="BM37" t="str">
            <v>-</v>
          </cell>
          <cell r="BN37">
            <v>10.97</v>
          </cell>
          <cell r="BO37" t="str">
            <v>-</v>
          </cell>
          <cell r="BP37">
            <v>10.51</v>
          </cell>
          <cell r="BQ37">
            <v>10.59</v>
          </cell>
          <cell r="BR37">
            <v>9.09</v>
          </cell>
          <cell r="BS37">
            <v>11.16</v>
          </cell>
          <cell r="BT37">
            <v>11.33</v>
          </cell>
          <cell r="BU37">
            <v>13.74</v>
          </cell>
          <cell r="BV37">
            <v>13.97</v>
          </cell>
          <cell r="BW37">
            <v>9.3000000000000007</v>
          </cell>
          <cell r="BX37">
            <v>10.53</v>
          </cell>
        </row>
        <row r="38">
          <cell r="B38" t="str">
            <v>WW2797</v>
          </cell>
          <cell r="C38">
            <v>10.65</v>
          </cell>
          <cell r="D38">
            <v>96.7</v>
          </cell>
          <cell r="E38">
            <v>23</v>
          </cell>
          <cell r="F38" t="str">
            <v>-</v>
          </cell>
          <cell r="G38">
            <v>10.72</v>
          </cell>
          <cell r="H38">
            <v>11.13</v>
          </cell>
          <cell r="I38">
            <v>10.14</v>
          </cell>
          <cell r="J38">
            <v>10.43</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v>11.93</v>
          </cell>
          <cell r="AE38" t="str">
            <v>-</v>
          </cell>
          <cell r="AF38" t="str">
            <v>-</v>
          </cell>
          <cell r="AG38">
            <v>10.91</v>
          </cell>
          <cell r="AH38" t="str">
            <v>-</v>
          </cell>
          <cell r="AI38" t="str">
            <v>-</v>
          </cell>
          <cell r="AJ38">
            <v>11.85</v>
          </cell>
          <cell r="AK38" t="str">
            <v>-</v>
          </cell>
          <cell r="AL38" t="str">
            <v>-</v>
          </cell>
          <cell r="AM38" t="str">
            <v>-</v>
          </cell>
          <cell r="AN38">
            <v>8.35</v>
          </cell>
          <cell r="AO38" t="str">
            <v>-</v>
          </cell>
          <cell r="AP38" t="str">
            <v>-</v>
          </cell>
          <cell r="AQ38" t="str">
            <v>-</v>
          </cell>
          <cell r="AR38" t="str">
            <v>-</v>
          </cell>
          <cell r="AS38">
            <v>11.6</v>
          </cell>
          <cell r="AT38" t="str">
            <v>-</v>
          </cell>
          <cell r="AU38" t="str">
            <v>-</v>
          </cell>
          <cell r="AV38" t="str">
            <v>-</v>
          </cell>
          <cell r="AW38">
            <v>12</v>
          </cell>
          <cell r="AX38" t="str">
            <v>-</v>
          </cell>
          <cell r="AY38" t="str">
            <v>-</v>
          </cell>
          <cell r="AZ38" t="str">
            <v>-</v>
          </cell>
          <cell r="BA38">
            <v>12.01</v>
          </cell>
          <cell r="BB38" t="str">
            <v>-</v>
          </cell>
          <cell r="BC38" t="str">
            <v>-</v>
          </cell>
          <cell r="BD38">
            <v>11.98</v>
          </cell>
          <cell r="BE38" t="str">
            <v>-</v>
          </cell>
          <cell r="BF38" t="str">
            <v>-</v>
          </cell>
          <cell r="BG38">
            <v>11.06</v>
          </cell>
          <cell r="BH38">
            <v>9.6999999999999993</v>
          </cell>
          <cell r="BI38" t="str">
            <v>-</v>
          </cell>
          <cell r="BJ38">
            <v>9.9</v>
          </cell>
          <cell r="BK38">
            <v>7.81</v>
          </cell>
          <cell r="BL38">
            <v>7.86</v>
          </cell>
          <cell r="BM38" t="str">
            <v>-</v>
          </cell>
          <cell r="BN38">
            <v>10.82</v>
          </cell>
          <cell r="BO38" t="str">
            <v>-</v>
          </cell>
          <cell r="BP38">
            <v>10.24</v>
          </cell>
          <cell r="BQ38">
            <v>9.6</v>
          </cell>
          <cell r="BR38">
            <v>10.32</v>
          </cell>
          <cell r="BS38">
            <v>8.39</v>
          </cell>
          <cell r="BT38">
            <v>11.3</v>
          </cell>
          <cell r="BU38">
            <v>12.61</v>
          </cell>
          <cell r="BV38">
            <v>11.65</v>
          </cell>
          <cell r="BW38">
            <v>8.9700000000000006</v>
          </cell>
          <cell r="BX38">
            <v>8.9600000000000009</v>
          </cell>
        </row>
        <row r="39">
          <cell r="B39" t="str">
            <v>WW2809</v>
          </cell>
          <cell r="C39">
            <v>10.93</v>
          </cell>
          <cell r="D39">
            <v>99.2</v>
          </cell>
          <cell r="E39">
            <v>23</v>
          </cell>
          <cell r="F39" t="str">
            <v>-</v>
          </cell>
          <cell r="G39">
            <v>10.93</v>
          </cell>
          <cell r="H39">
            <v>11.34</v>
          </cell>
          <cell r="I39">
            <v>10.42</v>
          </cell>
          <cell r="J39">
            <v>10.84</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v>11.88</v>
          </cell>
          <cell r="AE39" t="str">
            <v>-</v>
          </cell>
          <cell r="AF39" t="str">
            <v>-</v>
          </cell>
          <cell r="AG39">
            <v>10.94</v>
          </cell>
          <cell r="AH39" t="str">
            <v>-</v>
          </cell>
          <cell r="AI39" t="str">
            <v>-</v>
          </cell>
          <cell r="AJ39">
            <v>11.9</v>
          </cell>
          <cell r="AK39" t="str">
            <v>-</v>
          </cell>
          <cell r="AL39" t="str">
            <v>-</v>
          </cell>
          <cell r="AM39" t="str">
            <v>-</v>
          </cell>
          <cell r="AN39">
            <v>8.68</v>
          </cell>
          <cell r="AO39" t="str">
            <v>-</v>
          </cell>
          <cell r="AP39" t="str">
            <v>-</v>
          </cell>
          <cell r="AQ39" t="str">
            <v>-</v>
          </cell>
          <cell r="AR39" t="str">
            <v>-</v>
          </cell>
          <cell r="AS39">
            <v>12.07</v>
          </cell>
          <cell r="AT39" t="str">
            <v>-</v>
          </cell>
          <cell r="AU39" t="str">
            <v>-</v>
          </cell>
          <cell r="AV39" t="str">
            <v>-</v>
          </cell>
          <cell r="AW39">
            <v>12.63</v>
          </cell>
          <cell r="AX39" t="str">
            <v>-</v>
          </cell>
          <cell r="AY39" t="str">
            <v>-</v>
          </cell>
          <cell r="AZ39" t="str">
            <v>-</v>
          </cell>
          <cell r="BA39">
            <v>12.95</v>
          </cell>
          <cell r="BB39" t="str">
            <v>-</v>
          </cell>
          <cell r="BC39" t="str">
            <v>-</v>
          </cell>
          <cell r="BD39">
            <v>9.9600000000000009</v>
          </cell>
          <cell r="BE39" t="str">
            <v>-</v>
          </cell>
          <cell r="BF39" t="str">
            <v>-</v>
          </cell>
          <cell r="BG39">
            <v>11.46</v>
          </cell>
          <cell r="BH39">
            <v>10.23</v>
          </cell>
          <cell r="BI39" t="str">
            <v>-</v>
          </cell>
          <cell r="BJ39">
            <v>10.029999999999999</v>
          </cell>
          <cell r="BK39">
            <v>8.43</v>
          </cell>
          <cell r="BL39">
            <v>8.1199999999999992</v>
          </cell>
          <cell r="BM39" t="str">
            <v>-</v>
          </cell>
          <cell r="BN39">
            <v>10.64</v>
          </cell>
          <cell r="BO39" t="str">
            <v>-</v>
          </cell>
          <cell r="BP39">
            <v>10.220000000000001</v>
          </cell>
          <cell r="BQ39">
            <v>10.92</v>
          </cell>
          <cell r="BR39">
            <v>10.27</v>
          </cell>
          <cell r="BS39">
            <v>9.94</v>
          </cell>
          <cell r="BT39">
            <v>11.32</v>
          </cell>
          <cell r="BU39">
            <v>13.22</v>
          </cell>
          <cell r="BV39">
            <v>12.32</v>
          </cell>
          <cell r="BW39">
            <v>9.17</v>
          </cell>
          <cell r="BX39">
            <v>9.41</v>
          </cell>
        </row>
        <row r="40">
          <cell r="B40" t="str">
            <v>WW2810</v>
          </cell>
          <cell r="C40">
            <v>10.97</v>
          </cell>
          <cell r="D40">
            <v>99.5</v>
          </cell>
          <cell r="E40">
            <v>23</v>
          </cell>
          <cell r="F40" t="str">
            <v>-</v>
          </cell>
          <cell r="G40">
            <v>10.92</v>
          </cell>
          <cell r="H40">
            <v>11.44</v>
          </cell>
          <cell r="I40">
            <v>10.5</v>
          </cell>
          <cell r="J40">
            <v>10.82</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v>12.13</v>
          </cell>
          <cell r="AE40" t="str">
            <v>-</v>
          </cell>
          <cell r="AF40" t="str">
            <v>-</v>
          </cell>
          <cell r="AG40">
            <v>10.64</v>
          </cell>
          <cell r="AH40" t="str">
            <v>-</v>
          </cell>
          <cell r="AI40" t="str">
            <v>-</v>
          </cell>
          <cell r="AJ40">
            <v>11.75</v>
          </cell>
          <cell r="AK40" t="str">
            <v>-</v>
          </cell>
          <cell r="AL40" t="str">
            <v>-</v>
          </cell>
          <cell r="AM40" t="str">
            <v>-</v>
          </cell>
          <cell r="AN40">
            <v>8.4</v>
          </cell>
          <cell r="AO40" t="str">
            <v>-</v>
          </cell>
          <cell r="AP40" t="str">
            <v>-</v>
          </cell>
          <cell r="AQ40" t="str">
            <v>-</v>
          </cell>
          <cell r="AR40" t="str">
            <v>-</v>
          </cell>
          <cell r="AS40">
            <v>12.31</v>
          </cell>
          <cell r="AT40" t="str">
            <v>-</v>
          </cell>
          <cell r="AU40" t="str">
            <v>-</v>
          </cell>
          <cell r="AV40" t="str">
            <v>-</v>
          </cell>
          <cell r="AW40">
            <v>12.89</v>
          </cell>
          <cell r="AX40" t="str">
            <v>-</v>
          </cell>
          <cell r="AY40" t="str">
            <v>-</v>
          </cell>
          <cell r="AZ40" t="str">
            <v>-</v>
          </cell>
          <cell r="BA40">
            <v>12.36</v>
          </cell>
          <cell r="BB40" t="str">
            <v>-</v>
          </cell>
          <cell r="BC40" t="str">
            <v>-</v>
          </cell>
          <cell r="BD40">
            <v>11.51</v>
          </cell>
          <cell r="BE40" t="str">
            <v>-</v>
          </cell>
          <cell r="BF40" t="str">
            <v>-</v>
          </cell>
          <cell r="BG40">
            <v>11.04</v>
          </cell>
          <cell r="BH40">
            <v>10.31</v>
          </cell>
          <cell r="BI40" t="str">
            <v>-</v>
          </cell>
          <cell r="BJ40">
            <v>10.61</v>
          </cell>
          <cell r="BK40">
            <v>9.09</v>
          </cell>
          <cell r="BL40">
            <v>7.98</v>
          </cell>
          <cell r="BM40" t="str">
            <v>-</v>
          </cell>
          <cell r="BN40">
            <v>10.3</v>
          </cell>
          <cell r="BO40" t="str">
            <v>-</v>
          </cell>
          <cell r="BP40">
            <v>10.029999999999999</v>
          </cell>
          <cell r="BQ40">
            <v>11.14</v>
          </cell>
          <cell r="BR40">
            <v>9.6300000000000008</v>
          </cell>
          <cell r="BS40">
            <v>10.33</v>
          </cell>
          <cell r="BT40">
            <v>11.29</v>
          </cell>
          <cell r="BU40">
            <v>13.1</v>
          </cell>
          <cell r="BV40">
            <v>12.66</v>
          </cell>
          <cell r="BW40">
            <v>9</v>
          </cell>
          <cell r="BX40">
            <v>8.9499999999999993</v>
          </cell>
        </row>
        <row r="41">
          <cell r="B41" t="str">
            <v>WW2823</v>
          </cell>
          <cell r="C41">
            <v>10.87</v>
          </cell>
          <cell r="D41">
            <v>98.6</v>
          </cell>
          <cell r="E41">
            <v>20</v>
          </cell>
          <cell r="F41" t="str">
            <v>-</v>
          </cell>
          <cell r="G41">
            <v>10.83</v>
          </cell>
          <cell r="H41">
            <v>11.25</v>
          </cell>
          <cell r="I41">
            <v>10.51</v>
          </cell>
          <cell r="J41">
            <v>10.7</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v>11.37</v>
          </cell>
          <cell r="AE41" t="str">
            <v>-</v>
          </cell>
          <cell r="AF41" t="str">
            <v>-</v>
          </cell>
          <cell r="AG41">
            <v>10.54</v>
          </cell>
          <cell r="AH41" t="str">
            <v>-</v>
          </cell>
          <cell r="AI41" t="str">
            <v>-</v>
          </cell>
          <cell r="AJ41">
            <v>12.21</v>
          </cell>
          <cell r="AK41" t="str">
            <v>-</v>
          </cell>
          <cell r="AL41" t="str">
            <v>-</v>
          </cell>
          <cell r="AM41" t="str">
            <v>-</v>
          </cell>
          <cell r="AN41">
            <v>8.48</v>
          </cell>
          <cell r="AO41" t="str">
            <v>-</v>
          </cell>
          <cell r="AP41" t="str">
            <v>-</v>
          </cell>
          <cell r="AQ41" t="str">
            <v>-</v>
          </cell>
          <cell r="AR41" t="str">
            <v>-</v>
          </cell>
          <cell r="AS41">
            <v>11.54</v>
          </cell>
          <cell r="AT41" t="str">
            <v>-</v>
          </cell>
          <cell r="AU41" t="str">
            <v>-</v>
          </cell>
          <cell r="AV41" t="str">
            <v>-</v>
          </cell>
          <cell r="AW41">
            <v>12.26</v>
          </cell>
          <cell r="AX41" t="str">
            <v>-</v>
          </cell>
          <cell r="AY41" t="str">
            <v>-</v>
          </cell>
          <cell r="AZ41" t="str">
            <v>-</v>
          </cell>
          <cell r="BA41">
            <v>11.83</v>
          </cell>
          <cell r="BB41" t="str">
            <v>-</v>
          </cell>
          <cell r="BC41" t="str">
            <v>-</v>
          </cell>
          <cell r="BD41" t="str">
            <v>-</v>
          </cell>
          <cell r="BE41" t="str">
            <v>-</v>
          </cell>
          <cell r="BF41" t="str">
            <v>-</v>
          </cell>
          <cell r="BG41">
            <v>11.31</v>
          </cell>
          <cell r="BH41">
            <v>10.5</v>
          </cell>
          <cell r="BI41" t="str">
            <v>-</v>
          </cell>
          <cell r="BJ41">
            <v>10.32</v>
          </cell>
          <cell r="BK41">
            <v>9.32</v>
          </cell>
          <cell r="BL41">
            <v>8.4700000000000006</v>
          </cell>
          <cell r="BM41" t="str">
            <v>-</v>
          </cell>
          <cell r="BN41">
            <v>10.69</v>
          </cell>
          <cell r="BO41" t="str">
            <v>-</v>
          </cell>
          <cell r="BP41">
            <v>10.38</v>
          </cell>
          <cell r="BQ41">
            <v>10.79</v>
          </cell>
          <cell r="BR41">
            <v>9.19</v>
          </cell>
          <cell r="BS41">
            <v>10.23</v>
          </cell>
          <cell r="BT41">
            <v>10.96</v>
          </cell>
          <cell r="BU41" t="str">
            <v>-</v>
          </cell>
          <cell r="BV41">
            <v>12.7</v>
          </cell>
          <cell r="BW41" t="str">
            <v>-</v>
          </cell>
          <cell r="BX41">
            <v>8.6300000000000008</v>
          </cell>
        </row>
        <row r="42">
          <cell r="B42" t="str">
            <v>WW2825</v>
          </cell>
          <cell r="C42">
            <v>11.37</v>
          </cell>
          <cell r="D42">
            <v>103.1</v>
          </cell>
          <cell r="E42">
            <v>22</v>
          </cell>
          <cell r="F42" t="str">
            <v>-</v>
          </cell>
          <cell r="G42">
            <v>11.28</v>
          </cell>
          <cell r="H42">
            <v>11.71</v>
          </cell>
          <cell r="I42">
            <v>10.89</v>
          </cell>
          <cell r="J42">
            <v>11.39</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v>11.54</v>
          </cell>
          <cell r="AE42" t="str">
            <v>-</v>
          </cell>
          <cell r="AF42" t="str">
            <v>-</v>
          </cell>
          <cell r="AG42">
            <v>11.21</v>
          </cell>
          <cell r="AH42" t="str">
            <v>-</v>
          </cell>
          <cell r="AI42" t="str">
            <v>-</v>
          </cell>
          <cell r="AJ42">
            <v>12.17</v>
          </cell>
          <cell r="AK42" t="str">
            <v>-</v>
          </cell>
          <cell r="AL42" t="str">
            <v>-</v>
          </cell>
          <cell r="AM42" t="str">
            <v>-</v>
          </cell>
          <cell r="AN42">
            <v>9.08</v>
          </cell>
          <cell r="AO42" t="str">
            <v>-</v>
          </cell>
          <cell r="AP42" t="str">
            <v>-</v>
          </cell>
          <cell r="AQ42" t="str">
            <v>-</v>
          </cell>
          <cell r="AR42" t="str">
            <v>-</v>
          </cell>
          <cell r="AS42">
            <v>11.97</v>
          </cell>
          <cell r="AT42" t="str">
            <v>-</v>
          </cell>
          <cell r="AU42" t="str">
            <v>-</v>
          </cell>
          <cell r="AV42" t="str">
            <v>-</v>
          </cell>
          <cell r="AW42">
            <v>12.97</v>
          </cell>
          <cell r="AX42" t="str">
            <v>-</v>
          </cell>
          <cell r="AY42" t="str">
            <v>-</v>
          </cell>
          <cell r="AZ42" t="str">
            <v>-</v>
          </cell>
          <cell r="BA42">
            <v>12.23</v>
          </cell>
          <cell r="BB42" t="str">
            <v>-</v>
          </cell>
          <cell r="BC42" t="str">
            <v>-</v>
          </cell>
          <cell r="BD42">
            <v>11.61</v>
          </cell>
          <cell r="BE42" t="str">
            <v>-</v>
          </cell>
          <cell r="BF42" t="str">
            <v>-</v>
          </cell>
          <cell r="BG42">
            <v>11.54</v>
          </cell>
          <cell r="BH42">
            <v>10.31</v>
          </cell>
          <cell r="BI42" t="str">
            <v>-</v>
          </cell>
          <cell r="BJ42">
            <v>10.67</v>
          </cell>
          <cell r="BK42">
            <v>9.39</v>
          </cell>
          <cell r="BL42">
            <v>9.0299999999999994</v>
          </cell>
          <cell r="BM42" t="str">
            <v>-</v>
          </cell>
          <cell r="BN42">
            <v>10.8</v>
          </cell>
          <cell r="BO42" t="str">
            <v>-</v>
          </cell>
          <cell r="BP42">
            <v>10.47</v>
          </cell>
          <cell r="BQ42">
            <v>11.13</v>
          </cell>
          <cell r="BR42">
            <v>10.45</v>
          </cell>
          <cell r="BS42">
            <v>10.89</v>
          </cell>
          <cell r="BT42">
            <v>11.86</v>
          </cell>
          <cell r="BU42">
            <v>13.82</v>
          </cell>
          <cell r="BV42">
            <v>14.02</v>
          </cell>
          <cell r="BW42" t="str">
            <v>-</v>
          </cell>
          <cell r="BX42">
            <v>10.6</v>
          </cell>
        </row>
        <row r="43">
          <cell r="B43" t="str">
            <v>WW2836</v>
          </cell>
          <cell r="C43">
            <v>10.96</v>
          </cell>
          <cell r="D43">
            <v>99.5</v>
          </cell>
          <cell r="E43">
            <v>23</v>
          </cell>
          <cell r="F43" t="str">
            <v>-</v>
          </cell>
          <cell r="G43">
            <v>10.94</v>
          </cell>
          <cell r="H43">
            <v>11.35</v>
          </cell>
          <cell r="I43">
            <v>10.58</v>
          </cell>
          <cell r="J43">
            <v>10.79</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v>11.85</v>
          </cell>
          <cell r="AE43" t="str">
            <v>-</v>
          </cell>
          <cell r="AF43" t="str">
            <v>-</v>
          </cell>
          <cell r="AG43">
            <v>10.72</v>
          </cell>
          <cell r="AH43" t="str">
            <v>-</v>
          </cell>
          <cell r="AI43" t="str">
            <v>-</v>
          </cell>
          <cell r="AJ43">
            <v>11.82</v>
          </cell>
          <cell r="AK43" t="str">
            <v>-</v>
          </cell>
          <cell r="AL43" t="str">
            <v>-</v>
          </cell>
          <cell r="AM43" t="str">
            <v>-</v>
          </cell>
          <cell r="AN43">
            <v>8.8000000000000007</v>
          </cell>
          <cell r="AO43" t="str">
            <v>-</v>
          </cell>
          <cell r="AP43" t="str">
            <v>-</v>
          </cell>
          <cell r="AQ43" t="str">
            <v>-</v>
          </cell>
          <cell r="AR43" t="str">
            <v>-</v>
          </cell>
          <cell r="AS43">
            <v>11.84</v>
          </cell>
          <cell r="AT43" t="str">
            <v>-</v>
          </cell>
          <cell r="AU43" t="str">
            <v>-</v>
          </cell>
          <cell r="AV43" t="str">
            <v>-</v>
          </cell>
          <cell r="AW43">
            <v>12.45</v>
          </cell>
          <cell r="AX43" t="str">
            <v>-</v>
          </cell>
          <cell r="AY43" t="str">
            <v>-</v>
          </cell>
          <cell r="AZ43" t="str">
            <v>-</v>
          </cell>
          <cell r="BA43">
            <v>11.52</v>
          </cell>
          <cell r="BB43" t="str">
            <v>-</v>
          </cell>
          <cell r="BC43" t="str">
            <v>-</v>
          </cell>
          <cell r="BD43">
            <v>11.97</v>
          </cell>
          <cell r="BE43" t="str">
            <v>-</v>
          </cell>
          <cell r="BF43" t="str">
            <v>-</v>
          </cell>
          <cell r="BG43">
            <v>11.07</v>
          </cell>
          <cell r="BH43">
            <v>10.69</v>
          </cell>
          <cell r="BI43" t="str">
            <v>-</v>
          </cell>
          <cell r="BJ43">
            <v>10.3</v>
          </cell>
          <cell r="BK43">
            <v>9.8000000000000007</v>
          </cell>
          <cell r="BL43">
            <v>8.0500000000000007</v>
          </cell>
          <cell r="BM43" t="str">
            <v>-</v>
          </cell>
          <cell r="BN43">
            <v>10.62</v>
          </cell>
          <cell r="BO43" t="str">
            <v>-</v>
          </cell>
          <cell r="BP43">
            <v>10.210000000000001</v>
          </cell>
          <cell r="BQ43">
            <v>10.44</v>
          </cell>
          <cell r="BR43">
            <v>9.67</v>
          </cell>
          <cell r="BS43">
            <v>11.3</v>
          </cell>
          <cell r="BT43">
            <v>10.81</v>
          </cell>
          <cell r="BU43">
            <v>13.16</v>
          </cell>
          <cell r="BV43">
            <v>12.03</v>
          </cell>
          <cell r="BW43">
            <v>9</v>
          </cell>
          <cell r="BX43">
            <v>9.08</v>
          </cell>
        </row>
        <row r="44">
          <cell r="B44" t="str">
            <v>WW2838</v>
          </cell>
          <cell r="C44">
            <v>11.1</v>
          </cell>
          <cell r="D44">
            <v>100.7</v>
          </cell>
          <cell r="E44">
            <v>22</v>
          </cell>
          <cell r="F44" t="str">
            <v>-</v>
          </cell>
          <cell r="G44">
            <v>11.07</v>
          </cell>
          <cell r="H44">
            <v>11.48</v>
          </cell>
          <cell r="I44">
            <v>10.64</v>
          </cell>
          <cell r="J44">
            <v>11.02</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v>12</v>
          </cell>
          <cell r="AE44" t="str">
            <v>-</v>
          </cell>
          <cell r="AF44" t="str">
            <v>-</v>
          </cell>
          <cell r="AG44">
            <v>10.91</v>
          </cell>
          <cell r="AH44" t="str">
            <v>-</v>
          </cell>
          <cell r="AI44" t="str">
            <v>-</v>
          </cell>
          <cell r="AJ44">
            <v>12.42</v>
          </cell>
          <cell r="AK44" t="str">
            <v>-</v>
          </cell>
          <cell r="AL44" t="str">
            <v>-</v>
          </cell>
          <cell r="AM44" t="str">
            <v>-</v>
          </cell>
          <cell r="AN44">
            <v>8.36</v>
          </cell>
          <cell r="AO44" t="str">
            <v>-</v>
          </cell>
          <cell r="AP44" t="str">
            <v>-</v>
          </cell>
          <cell r="AQ44" t="str">
            <v>-</v>
          </cell>
          <cell r="AR44" t="str">
            <v>-</v>
          </cell>
          <cell r="AS44">
            <v>12.01</v>
          </cell>
          <cell r="AT44" t="str">
            <v>-</v>
          </cell>
          <cell r="AU44" t="str">
            <v>-</v>
          </cell>
          <cell r="AV44" t="str">
            <v>-</v>
          </cell>
          <cell r="AW44">
            <v>12.91</v>
          </cell>
          <cell r="AX44" t="str">
            <v>-</v>
          </cell>
          <cell r="AY44" t="str">
            <v>-</v>
          </cell>
          <cell r="AZ44" t="str">
            <v>-</v>
          </cell>
          <cell r="BA44">
            <v>12.18</v>
          </cell>
          <cell r="BB44" t="str">
            <v>-</v>
          </cell>
          <cell r="BC44" t="str">
            <v>-</v>
          </cell>
          <cell r="BD44">
            <v>11.06</v>
          </cell>
          <cell r="BE44" t="str">
            <v>-</v>
          </cell>
          <cell r="BF44" t="str">
            <v>-</v>
          </cell>
          <cell r="BG44">
            <v>11.28</v>
          </cell>
          <cell r="BH44">
            <v>10.85</v>
          </cell>
          <cell r="BI44" t="str">
            <v>-</v>
          </cell>
          <cell r="BJ44">
            <v>10.210000000000001</v>
          </cell>
          <cell r="BK44">
            <v>9.0500000000000007</v>
          </cell>
          <cell r="BL44">
            <v>8.35</v>
          </cell>
          <cell r="BM44" t="str">
            <v>-</v>
          </cell>
          <cell r="BN44">
            <v>10.57</v>
          </cell>
          <cell r="BO44" t="str">
            <v>-</v>
          </cell>
          <cell r="BP44" t="str">
            <v>-</v>
          </cell>
          <cell r="BQ44">
            <v>10.95</v>
          </cell>
          <cell r="BR44">
            <v>9.17</v>
          </cell>
          <cell r="BS44">
            <v>11.46</v>
          </cell>
          <cell r="BT44">
            <v>11.82</v>
          </cell>
          <cell r="BU44">
            <v>13.63</v>
          </cell>
          <cell r="BV44">
            <v>12.65</v>
          </cell>
          <cell r="BW44">
            <v>9.3000000000000007</v>
          </cell>
          <cell r="BX44">
            <v>9.2200000000000006</v>
          </cell>
        </row>
        <row r="45">
          <cell r="B45" t="str">
            <v>WW2846</v>
          </cell>
          <cell r="C45">
            <v>10.95</v>
          </cell>
          <cell r="D45">
            <v>99.3</v>
          </cell>
          <cell r="E45">
            <v>23</v>
          </cell>
          <cell r="F45" t="str">
            <v>-</v>
          </cell>
          <cell r="G45">
            <v>10.87</v>
          </cell>
          <cell r="H45">
            <v>11.5</v>
          </cell>
          <cell r="I45">
            <v>10.59</v>
          </cell>
          <cell r="J45">
            <v>10.63</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v>11</v>
          </cell>
          <cell r="AE45" t="str">
            <v>-</v>
          </cell>
          <cell r="AF45" t="str">
            <v>-</v>
          </cell>
          <cell r="AG45">
            <v>11.14</v>
          </cell>
          <cell r="AH45" t="str">
            <v>-</v>
          </cell>
          <cell r="AI45" t="str">
            <v>-</v>
          </cell>
          <cell r="AJ45">
            <v>11.85</v>
          </cell>
          <cell r="AK45" t="str">
            <v>-</v>
          </cell>
          <cell r="AL45" t="str">
            <v>-</v>
          </cell>
          <cell r="AM45" t="str">
            <v>-</v>
          </cell>
          <cell r="AN45">
            <v>8.48</v>
          </cell>
          <cell r="AO45" t="str">
            <v>-</v>
          </cell>
          <cell r="AP45" t="str">
            <v>-</v>
          </cell>
          <cell r="AQ45" t="str">
            <v>-</v>
          </cell>
          <cell r="AR45" t="str">
            <v>-</v>
          </cell>
          <cell r="AS45">
            <v>12.09</v>
          </cell>
          <cell r="AT45" t="str">
            <v>-</v>
          </cell>
          <cell r="AU45" t="str">
            <v>-</v>
          </cell>
          <cell r="AV45" t="str">
            <v>-</v>
          </cell>
          <cell r="AW45">
            <v>13.04</v>
          </cell>
          <cell r="AX45" t="str">
            <v>-</v>
          </cell>
          <cell r="AY45" t="str">
            <v>-</v>
          </cell>
          <cell r="AZ45" t="str">
            <v>-</v>
          </cell>
          <cell r="BA45">
            <v>12.94</v>
          </cell>
          <cell r="BB45" t="str">
            <v>-</v>
          </cell>
          <cell r="BC45" t="str">
            <v>-</v>
          </cell>
          <cell r="BD45">
            <v>11.52</v>
          </cell>
          <cell r="BE45" t="str">
            <v>-</v>
          </cell>
          <cell r="BF45" t="str">
            <v>-</v>
          </cell>
          <cell r="BG45">
            <v>11.56</v>
          </cell>
          <cell r="BH45">
            <v>10.82</v>
          </cell>
          <cell r="BI45" t="str">
            <v>-</v>
          </cell>
          <cell r="BJ45">
            <v>10.42</v>
          </cell>
          <cell r="BK45">
            <v>9.35</v>
          </cell>
          <cell r="BL45">
            <v>8.5399999999999991</v>
          </cell>
          <cell r="BM45" t="str">
            <v>-</v>
          </cell>
          <cell r="BN45">
            <v>10.54</v>
          </cell>
          <cell r="BO45" t="str">
            <v>-</v>
          </cell>
          <cell r="BP45">
            <v>9.35</v>
          </cell>
          <cell r="BQ45">
            <v>9.57</v>
          </cell>
          <cell r="BR45">
            <v>8.74</v>
          </cell>
          <cell r="BS45">
            <v>9.9600000000000009</v>
          </cell>
          <cell r="BT45">
            <v>12.12</v>
          </cell>
          <cell r="BU45">
            <v>13.17</v>
          </cell>
          <cell r="BV45">
            <v>12.74</v>
          </cell>
          <cell r="BW45">
            <v>7.95</v>
          </cell>
          <cell r="BX45">
            <v>9.42</v>
          </cell>
        </row>
        <row r="46">
          <cell r="B46" t="str">
            <v>WW2850</v>
          </cell>
          <cell r="C46">
            <v>10.74</v>
          </cell>
          <cell r="D46">
            <v>97.4</v>
          </cell>
          <cell r="E46">
            <v>23</v>
          </cell>
          <cell r="F46" t="str">
            <v>-</v>
          </cell>
          <cell r="G46">
            <v>10.7</v>
          </cell>
          <cell r="H46">
            <v>11.16</v>
          </cell>
          <cell r="I46">
            <v>10.29</v>
          </cell>
          <cell r="J46">
            <v>10.61</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v>11.61</v>
          </cell>
          <cell r="AE46" t="str">
            <v>-</v>
          </cell>
          <cell r="AF46" t="str">
            <v>-</v>
          </cell>
          <cell r="AG46">
            <v>10.75</v>
          </cell>
          <cell r="AH46" t="str">
            <v>-</v>
          </cell>
          <cell r="AI46" t="str">
            <v>-</v>
          </cell>
          <cell r="AJ46">
            <v>11.41</v>
          </cell>
          <cell r="AK46" t="str">
            <v>-</v>
          </cell>
          <cell r="AL46" t="str">
            <v>-</v>
          </cell>
          <cell r="AM46" t="str">
            <v>-</v>
          </cell>
          <cell r="AN46">
            <v>8.35</v>
          </cell>
          <cell r="AO46" t="str">
            <v>-</v>
          </cell>
          <cell r="AP46" t="str">
            <v>-</v>
          </cell>
          <cell r="AQ46" t="str">
            <v>-</v>
          </cell>
          <cell r="AR46" t="str">
            <v>-</v>
          </cell>
          <cell r="AS46">
            <v>11.79</v>
          </cell>
          <cell r="AT46" t="str">
            <v>-</v>
          </cell>
          <cell r="AU46" t="str">
            <v>-</v>
          </cell>
          <cell r="AV46" t="str">
            <v>-</v>
          </cell>
          <cell r="AW46">
            <v>12.16</v>
          </cell>
          <cell r="AX46" t="str">
            <v>-</v>
          </cell>
          <cell r="AY46" t="str">
            <v>-</v>
          </cell>
          <cell r="AZ46" t="str">
            <v>-</v>
          </cell>
          <cell r="BA46">
            <v>11.26</v>
          </cell>
          <cell r="BB46" t="str">
            <v>-</v>
          </cell>
          <cell r="BC46" t="str">
            <v>-</v>
          </cell>
          <cell r="BD46">
            <v>12.07</v>
          </cell>
          <cell r="BE46" t="str">
            <v>-</v>
          </cell>
          <cell r="BF46" t="str">
            <v>-</v>
          </cell>
          <cell r="BG46">
            <v>10.95</v>
          </cell>
          <cell r="BH46">
            <v>9.44</v>
          </cell>
          <cell r="BI46" t="str">
            <v>-</v>
          </cell>
          <cell r="BJ46">
            <v>9.5399999999999991</v>
          </cell>
          <cell r="BK46">
            <v>9.24</v>
          </cell>
          <cell r="BL46">
            <v>8.69</v>
          </cell>
          <cell r="BM46" t="str">
            <v>-</v>
          </cell>
          <cell r="BN46">
            <v>10.46</v>
          </cell>
          <cell r="BO46" t="str">
            <v>-</v>
          </cell>
          <cell r="BP46">
            <v>9.9</v>
          </cell>
          <cell r="BQ46">
            <v>9.7799999999999994</v>
          </cell>
          <cell r="BR46">
            <v>9.34</v>
          </cell>
          <cell r="BS46">
            <v>10.28</v>
          </cell>
          <cell r="BT46">
            <v>11.38</v>
          </cell>
          <cell r="BU46">
            <v>13.16</v>
          </cell>
          <cell r="BV46">
            <v>12.51</v>
          </cell>
          <cell r="BW46">
            <v>8.3800000000000008</v>
          </cell>
          <cell r="BX46">
            <v>9.68</v>
          </cell>
        </row>
        <row r="47">
          <cell r="B47" t="str">
            <v>WW2851</v>
          </cell>
          <cell r="C47">
            <v>10.8</v>
          </cell>
          <cell r="D47">
            <v>98</v>
          </cell>
          <cell r="E47">
            <v>22</v>
          </cell>
          <cell r="F47" t="str">
            <v>-</v>
          </cell>
          <cell r="G47">
            <v>10.83</v>
          </cell>
          <cell r="H47">
            <v>11.15</v>
          </cell>
          <cell r="I47">
            <v>10.36</v>
          </cell>
          <cell r="J47">
            <v>10.66</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v>11.8</v>
          </cell>
          <cell r="AE47" t="str">
            <v>-</v>
          </cell>
          <cell r="AF47" t="str">
            <v>-</v>
          </cell>
          <cell r="AG47">
            <v>10.73</v>
          </cell>
          <cell r="AH47" t="str">
            <v>-</v>
          </cell>
          <cell r="AI47" t="str">
            <v>-</v>
          </cell>
          <cell r="AJ47">
            <v>11.86</v>
          </cell>
          <cell r="AK47" t="str">
            <v>-</v>
          </cell>
          <cell r="AL47" t="str">
            <v>-</v>
          </cell>
          <cell r="AM47" t="str">
            <v>-</v>
          </cell>
          <cell r="AN47">
            <v>8.84</v>
          </cell>
          <cell r="AO47" t="str">
            <v>-</v>
          </cell>
          <cell r="AP47" t="str">
            <v>-</v>
          </cell>
          <cell r="AQ47" t="str">
            <v>-</v>
          </cell>
          <cell r="AR47" t="str">
            <v>-</v>
          </cell>
          <cell r="AS47">
            <v>11.39</v>
          </cell>
          <cell r="AT47" t="str">
            <v>-</v>
          </cell>
          <cell r="AU47" t="str">
            <v>-</v>
          </cell>
          <cell r="AV47" t="str">
            <v>-</v>
          </cell>
          <cell r="AW47">
            <v>12.3</v>
          </cell>
          <cell r="AX47" t="str">
            <v>-</v>
          </cell>
          <cell r="AY47" t="str">
            <v>-</v>
          </cell>
          <cell r="AZ47" t="str">
            <v>-</v>
          </cell>
          <cell r="BA47">
            <v>11.73</v>
          </cell>
          <cell r="BB47" t="str">
            <v>-</v>
          </cell>
          <cell r="BC47" t="str">
            <v>-</v>
          </cell>
          <cell r="BD47">
            <v>11.18</v>
          </cell>
          <cell r="BE47" t="str">
            <v>-</v>
          </cell>
          <cell r="BF47" t="str">
            <v>-</v>
          </cell>
          <cell r="BG47">
            <v>11.05</v>
          </cell>
          <cell r="BH47">
            <v>10.52</v>
          </cell>
          <cell r="BI47" t="str">
            <v>-</v>
          </cell>
          <cell r="BJ47">
            <v>9.41</v>
          </cell>
          <cell r="BK47">
            <v>8.82</v>
          </cell>
          <cell r="BL47">
            <v>8.73</v>
          </cell>
          <cell r="BM47" t="str">
            <v>-</v>
          </cell>
          <cell r="BN47">
            <v>10.31</v>
          </cell>
          <cell r="BO47" t="str">
            <v>-</v>
          </cell>
          <cell r="BP47">
            <v>10.16</v>
          </cell>
          <cell r="BQ47">
            <v>9.92</v>
          </cell>
          <cell r="BR47">
            <v>9.3000000000000007</v>
          </cell>
          <cell r="BS47">
            <v>9.98</v>
          </cell>
          <cell r="BT47">
            <v>11.55</v>
          </cell>
          <cell r="BU47">
            <v>13.23</v>
          </cell>
          <cell r="BV47">
            <v>12.56</v>
          </cell>
          <cell r="BW47" t="str">
            <v>-</v>
          </cell>
          <cell r="BX47">
            <v>9.3000000000000007</v>
          </cell>
        </row>
        <row r="48">
          <cell r="B48" t="str">
            <v>WW2858</v>
          </cell>
          <cell r="C48">
            <v>11.12</v>
          </cell>
          <cell r="D48">
            <v>100.9</v>
          </cell>
          <cell r="E48">
            <v>23</v>
          </cell>
          <cell r="F48" t="str">
            <v>-</v>
          </cell>
          <cell r="G48">
            <v>11.16</v>
          </cell>
          <cell r="H48">
            <v>11.5</v>
          </cell>
          <cell r="I48">
            <v>10.77</v>
          </cell>
          <cell r="J48">
            <v>10.85</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v>11.82</v>
          </cell>
          <cell r="AE48" t="str">
            <v>-</v>
          </cell>
          <cell r="AF48" t="str">
            <v>-</v>
          </cell>
          <cell r="AG48">
            <v>10.71</v>
          </cell>
          <cell r="AH48" t="str">
            <v>-</v>
          </cell>
          <cell r="AI48" t="str">
            <v>-</v>
          </cell>
          <cell r="AJ48">
            <v>12.92</v>
          </cell>
          <cell r="AK48" t="str">
            <v>-</v>
          </cell>
          <cell r="AL48" t="str">
            <v>-</v>
          </cell>
          <cell r="AM48" t="str">
            <v>-</v>
          </cell>
          <cell r="AN48">
            <v>9.2200000000000006</v>
          </cell>
          <cell r="AO48" t="str">
            <v>-</v>
          </cell>
          <cell r="AP48" t="str">
            <v>-</v>
          </cell>
          <cell r="AQ48" t="str">
            <v>-</v>
          </cell>
          <cell r="AR48" t="str">
            <v>-</v>
          </cell>
          <cell r="AS48">
            <v>12.03</v>
          </cell>
          <cell r="AT48" t="str">
            <v>-</v>
          </cell>
          <cell r="AU48" t="str">
            <v>-</v>
          </cell>
          <cell r="AV48" t="str">
            <v>-</v>
          </cell>
          <cell r="AW48">
            <v>12.65</v>
          </cell>
          <cell r="AX48" t="str">
            <v>-</v>
          </cell>
          <cell r="AY48" t="str">
            <v>-</v>
          </cell>
          <cell r="AZ48" t="str">
            <v>-</v>
          </cell>
          <cell r="BA48">
            <v>10.58</v>
          </cell>
          <cell r="BB48" t="str">
            <v>-</v>
          </cell>
          <cell r="BC48" t="str">
            <v>-</v>
          </cell>
          <cell r="BD48">
            <v>12.41</v>
          </cell>
          <cell r="BE48" t="str">
            <v>-</v>
          </cell>
          <cell r="BF48" t="str">
            <v>-</v>
          </cell>
          <cell r="BG48">
            <v>11.9</v>
          </cell>
          <cell r="BH48">
            <v>10.75</v>
          </cell>
          <cell r="BI48" t="str">
            <v>-</v>
          </cell>
          <cell r="BJ48">
            <v>11.52</v>
          </cell>
          <cell r="BK48">
            <v>9.1</v>
          </cell>
          <cell r="BL48">
            <v>8.09</v>
          </cell>
          <cell r="BM48" t="str">
            <v>-</v>
          </cell>
          <cell r="BN48">
            <v>11.23</v>
          </cell>
          <cell r="BO48" t="str">
            <v>-</v>
          </cell>
          <cell r="BP48">
            <v>9.81</v>
          </cell>
          <cell r="BQ48">
            <v>9.8699999999999992</v>
          </cell>
          <cell r="BR48">
            <v>9.58</v>
          </cell>
          <cell r="BS48">
            <v>9.91</v>
          </cell>
          <cell r="BT48">
            <v>11.5</v>
          </cell>
          <cell r="BU48">
            <v>13.22</v>
          </cell>
          <cell r="BV48">
            <v>12.76</v>
          </cell>
          <cell r="BW48">
            <v>8.7200000000000006</v>
          </cell>
          <cell r="BX48">
            <v>9.9600000000000009</v>
          </cell>
        </row>
        <row r="49">
          <cell r="B49" t="str">
            <v>WW2895</v>
          </cell>
          <cell r="C49">
            <v>11.59</v>
          </cell>
          <cell r="D49">
            <v>105.1</v>
          </cell>
          <cell r="E49">
            <v>16</v>
          </cell>
          <cell r="F49" t="str">
            <v>-</v>
          </cell>
          <cell r="G49" t="str">
            <v>-</v>
          </cell>
          <cell r="H49">
            <v>11.8</v>
          </cell>
          <cell r="I49">
            <v>11.07</v>
          </cell>
          <cell r="J49">
            <v>11.72</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v>12.82</v>
          </cell>
          <cell r="AS49" t="str">
            <v>-</v>
          </cell>
          <cell r="AT49" t="str">
            <v>-</v>
          </cell>
          <cell r="AU49" t="str">
            <v>-</v>
          </cell>
          <cell r="AV49">
            <v>12.94</v>
          </cell>
          <cell r="AW49" t="str">
            <v>-</v>
          </cell>
          <cell r="AX49" t="str">
            <v>-</v>
          </cell>
          <cell r="AY49" t="str">
            <v>-</v>
          </cell>
          <cell r="AZ49">
            <v>9.73</v>
          </cell>
          <cell r="BA49" t="str">
            <v>-</v>
          </cell>
          <cell r="BB49" t="str">
            <v>-</v>
          </cell>
          <cell r="BC49" t="str">
            <v>-</v>
          </cell>
          <cell r="BD49" t="str">
            <v>-</v>
          </cell>
          <cell r="BE49" t="str">
            <v>-</v>
          </cell>
          <cell r="BF49">
            <v>11.73</v>
          </cell>
          <cell r="BG49" t="str">
            <v>-</v>
          </cell>
          <cell r="BH49" t="str">
            <v>-</v>
          </cell>
          <cell r="BI49">
            <v>10.06</v>
          </cell>
          <cell r="BJ49" t="str">
            <v>-</v>
          </cell>
          <cell r="BK49" t="str">
            <v>-</v>
          </cell>
          <cell r="BL49" t="str">
            <v>-</v>
          </cell>
          <cell r="BM49">
            <v>12.32</v>
          </cell>
          <cell r="BN49" t="str">
            <v>-</v>
          </cell>
          <cell r="BO49">
            <v>10.94</v>
          </cell>
          <cell r="BP49">
            <v>10.83</v>
          </cell>
          <cell r="BQ49">
            <v>11.71</v>
          </cell>
          <cell r="BR49">
            <v>10.46</v>
          </cell>
          <cell r="BS49">
            <v>11.41</v>
          </cell>
          <cell r="BT49">
            <v>12.5</v>
          </cell>
          <cell r="BU49">
            <v>14.4</v>
          </cell>
          <cell r="BV49">
            <v>14.1</v>
          </cell>
          <cell r="BW49">
            <v>10.07</v>
          </cell>
          <cell r="BX49">
            <v>11.21</v>
          </cell>
        </row>
        <row r="50">
          <cell r="B50" t="str">
            <v>WW2899</v>
          </cell>
          <cell r="C50">
            <v>11.13</v>
          </cell>
          <cell r="D50">
            <v>101</v>
          </cell>
          <cell r="E50">
            <v>16</v>
          </cell>
          <cell r="F50" t="str">
            <v>-</v>
          </cell>
          <cell r="G50" t="str">
            <v>-</v>
          </cell>
          <cell r="H50">
            <v>11.54</v>
          </cell>
          <cell r="I50">
            <v>10.81</v>
          </cell>
          <cell r="J50">
            <v>10.87</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v>12.31</v>
          </cell>
          <cell r="AS50" t="str">
            <v>-</v>
          </cell>
          <cell r="AT50" t="str">
            <v>-</v>
          </cell>
          <cell r="AU50" t="str">
            <v>-</v>
          </cell>
          <cell r="AV50">
            <v>12.07</v>
          </cell>
          <cell r="AW50" t="str">
            <v>-</v>
          </cell>
          <cell r="AX50" t="str">
            <v>-</v>
          </cell>
          <cell r="AY50" t="str">
            <v>-</v>
          </cell>
          <cell r="AZ50">
            <v>11.81</v>
          </cell>
          <cell r="BA50" t="str">
            <v>-</v>
          </cell>
          <cell r="BB50" t="str">
            <v>-</v>
          </cell>
          <cell r="BC50" t="str">
            <v>-</v>
          </cell>
          <cell r="BD50" t="str">
            <v>-</v>
          </cell>
          <cell r="BE50" t="str">
            <v>-</v>
          </cell>
          <cell r="BF50">
            <v>11.72</v>
          </cell>
          <cell r="BG50" t="str">
            <v>-</v>
          </cell>
          <cell r="BH50" t="str">
            <v>-</v>
          </cell>
          <cell r="BI50">
            <v>10.73</v>
          </cell>
          <cell r="BJ50" t="str">
            <v>-</v>
          </cell>
          <cell r="BK50" t="str">
            <v>-</v>
          </cell>
          <cell r="BL50" t="str">
            <v>-</v>
          </cell>
          <cell r="BM50">
            <v>12.52</v>
          </cell>
          <cell r="BN50" t="str">
            <v>-</v>
          </cell>
          <cell r="BO50">
            <v>10.95</v>
          </cell>
          <cell r="BP50">
            <v>9.99</v>
          </cell>
          <cell r="BQ50">
            <v>9.7100000000000009</v>
          </cell>
          <cell r="BR50">
            <v>9.4</v>
          </cell>
          <cell r="BS50">
            <v>9.9700000000000006</v>
          </cell>
          <cell r="BT50">
            <v>11.71</v>
          </cell>
          <cell r="BU50">
            <v>13.26</v>
          </cell>
          <cell r="BV50">
            <v>13.1</v>
          </cell>
          <cell r="BW50">
            <v>8.6199999999999992</v>
          </cell>
          <cell r="BX50">
            <v>9.92</v>
          </cell>
        </row>
        <row r="51">
          <cell r="B51" t="str">
            <v>WW2907</v>
          </cell>
          <cell r="C51">
            <v>11.2</v>
          </cell>
          <cell r="D51">
            <v>101.7</v>
          </cell>
          <cell r="E51">
            <v>16</v>
          </cell>
          <cell r="F51" t="str">
            <v>-</v>
          </cell>
          <cell r="G51" t="str">
            <v>-</v>
          </cell>
          <cell r="H51">
            <v>11.69</v>
          </cell>
          <cell r="I51">
            <v>10.64</v>
          </cell>
          <cell r="J51">
            <v>11.1</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v>12.63</v>
          </cell>
          <cell r="AS51" t="str">
            <v>-</v>
          </cell>
          <cell r="AT51" t="str">
            <v>-</v>
          </cell>
          <cell r="AU51" t="str">
            <v>-</v>
          </cell>
          <cell r="AV51">
            <v>13.19</v>
          </cell>
          <cell r="AW51" t="str">
            <v>-</v>
          </cell>
          <cell r="AX51" t="str">
            <v>-</v>
          </cell>
          <cell r="AY51" t="str">
            <v>-</v>
          </cell>
          <cell r="AZ51">
            <v>12.35</v>
          </cell>
          <cell r="BA51" t="str">
            <v>-</v>
          </cell>
          <cell r="BB51" t="str">
            <v>-</v>
          </cell>
          <cell r="BC51" t="str">
            <v>-</v>
          </cell>
          <cell r="BD51" t="str">
            <v>-</v>
          </cell>
          <cell r="BE51" t="str">
            <v>-</v>
          </cell>
          <cell r="BF51">
            <v>11.06</v>
          </cell>
          <cell r="BG51" t="str">
            <v>-</v>
          </cell>
          <cell r="BH51" t="str">
            <v>-</v>
          </cell>
          <cell r="BI51">
            <v>9.75</v>
          </cell>
          <cell r="BJ51" t="str">
            <v>-</v>
          </cell>
          <cell r="BK51" t="str">
            <v>-</v>
          </cell>
          <cell r="BL51" t="str">
            <v>-</v>
          </cell>
          <cell r="BM51">
            <v>11.52</v>
          </cell>
          <cell r="BN51" t="str">
            <v>-</v>
          </cell>
          <cell r="BO51">
            <v>10.35</v>
          </cell>
          <cell r="BP51">
            <v>9.48</v>
          </cell>
          <cell r="BQ51">
            <v>10.79</v>
          </cell>
          <cell r="BR51">
            <v>10.7</v>
          </cell>
          <cell r="BS51">
            <v>9.69</v>
          </cell>
          <cell r="BT51">
            <v>11.87</v>
          </cell>
          <cell r="BU51">
            <v>13.99</v>
          </cell>
          <cell r="BV51">
            <v>13.54</v>
          </cell>
          <cell r="BW51">
            <v>9.36</v>
          </cell>
          <cell r="BX51">
            <v>9.7100000000000009</v>
          </cell>
        </row>
        <row r="52">
          <cell r="B52" t="str">
            <v>WW2911</v>
          </cell>
          <cell r="C52">
            <v>10.95</v>
          </cell>
          <cell r="D52">
            <v>99.4</v>
          </cell>
          <cell r="E52">
            <v>16</v>
          </cell>
          <cell r="F52" t="str">
            <v>-</v>
          </cell>
          <cell r="G52" t="str">
            <v>-</v>
          </cell>
          <cell r="H52">
            <v>11.3</v>
          </cell>
          <cell r="I52">
            <v>10.49</v>
          </cell>
          <cell r="J52">
            <v>10.89</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v>11.3</v>
          </cell>
          <cell r="AS52" t="str">
            <v>-</v>
          </cell>
          <cell r="AT52" t="str">
            <v>-</v>
          </cell>
          <cell r="AU52" t="str">
            <v>-</v>
          </cell>
          <cell r="AV52">
            <v>12.18</v>
          </cell>
          <cell r="AW52" t="str">
            <v>-</v>
          </cell>
          <cell r="AX52" t="str">
            <v>-</v>
          </cell>
          <cell r="AY52" t="str">
            <v>-</v>
          </cell>
          <cell r="AZ52">
            <v>11.81</v>
          </cell>
          <cell r="BA52" t="str">
            <v>-</v>
          </cell>
          <cell r="BB52" t="str">
            <v>-</v>
          </cell>
          <cell r="BC52" t="str">
            <v>-</v>
          </cell>
          <cell r="BD52" t="str">
            <v>-</v>
          </cell>
          <cell r="BE52" t="str">
            <v>-</v>
          </cell>
          <cell r="BF52">
            <v>11.19</v>
          </cell>
          <cell r="BG52" t="str">
            <v>-</v>
          </cell>
          <cell r="BH52" t="str">
            <v>-</v>
          </cell>
          <cell r="BI52">
            <v>9.7799999999999994</v>
          </cell>
          <cell r="BJ52" t="str">
            <v>-</v>
          </cell>
          <cell r="BK52" t="str">
            <v>-</v>
          </cell>
          <cell r="BL52" t="str">
            <v>-</v>
          </cell>
          <cell r="BM52">
            <v>11.68</v>
          </cell>
          <cell r="BN52" t="str">
            <v>-</v>
          </cell>
          <cell r="BO52">
            <v>10.59</v>
          </cell>
          <cell r="BP52">
            <v>10.08</v>
          </cell>
          <cell r="BQ52">
            <v>10.71</v>
          </cell>
          <cell r="BR52">
            <v>9.1300000000000008</v>
          </cell>
          <cell r="BS52">
            <v>10.73</v>
          </cell>
          <cell r="BT52">
            <v>12.23</v>
          </cell>
          <cell r="BU52">
            <v>12.93</v>
          </cell>
          <cell r="BV52">
            <v>12.72</v>
          </cell>
          <cell r="BW52">
            <v>8.86</v>
          </cell>
          <cell r="BX52">
            <v>10.130000000000001</v>
          </cell>
        </row>
        <row r="53">
          <cell r="B53" t="str">
            <v>WW2918</v>
          </cell>
          <cell r="C53">
            <v>11.63</v>
          </cell>
          <cell r="D53">
            <v>105.5</v>
          </cell>
          <cell r="E53">
            <v>16</v>
          </cell>
          <cell r="F53" t="str">
            <v>-</v>
          </cell>
          <cell r="G53" t="str">
            <v>-</v>
          </cell>
          <cell r="H53">
            <v>12.03</v>
          </cell>
          <cell r="I53">
            <v>11.21</v>
          </cell>
          <cell r="J53">
            <v>11.49</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v>12.44</v>
          </cell>
          <cell r="AS53" t="str">
            <v>-</v>
          </cell>
          <cell r="AT53" t="str">
            <v>-</v>
          </cell>
          <cell r="AU53" t="str">
            <v>-</v>
          </cell>
          <cell r="AV53">
            <v>12.65</v>
          </cell>
          <cell r="AW53" t="str">
            <v>-</v>
          </cell>
          <cell r="AX53" t="str">
            <v>-</v>
          </cell>
          <cell r="AY53" t="str">
            <v>-</v>
          </cell>
          <cell r="AZ53">
            <v>12.6</v>
          </cell>
          <cell r="BA53" t="str">
            <v>-</v>
          </cell>
          <cell r="BB53" t="str">
            <v>-</v>
          </cell>
          <cell r="BC53" t="str">
            <v>-</v>
          </cell>
          <cell r="BD53" t="str">
            <v>-</v>
          </cell>
          <cell r="BE53" t="str">
            <v>-</v>
          </cell>
          <cell r="BF53">
            <v>12.07</v>
          </cell>
          <cell r="BG53" t="str">
            <v>-</v>
          </cell>
          <cell r="BH53" t="str">
            <v>-</v>
          </cell>
          <cell r="BI53">
            <v>10.98</v>
          </cell>
          <cell r="BJ53" t="str">
            <v>-</v>
          </cell>
          <cell r="BK53" t="str">
            <v>-</v>
          </cell>
          <cell r="BL53" t="str">
            <v>-</v>
          </cell>
          <cell r="BM53">
            <v>12.44</v>
          </cell>
          <cell r="BN53" t="str">
            <v>-</v>
          </cell>
          <cell r="BO53">
            <v>11.09</v>
          </cell>
          <cell r="BP53">
            <v>10.24</v>
          </cell>
          <cell r="BQ53">
            <v>11.62</v>
          </cell>
          <cell r="BR53">
            <v>10.029999999999999</v>
          </cell>
          <cell r="BS53">
            <v>11.34</v>
          </cell>
          <cell r="BT53">
            <v>11.68</v>
          </cell>
          <cell r="BU53">
            <v>13.74</v>
          </cell>
          <cell r="BV53">
            <v>13.83</v>
          </cell>
          <cell r="BW53">
            <v>9.77</v>
          </cell>
          <cell r="BX53">
            <v>9.9600000000000009</v>
          </cell>
        </row>
        <row r="54">
          <cell r="B54" t="str">
            <v>WW2919</v>
          </cell>
          <cell r="C54">
            <v>11.34</v>
          </cell>
          <cell r="D54">
            <v>102.9</v>
          </cell>
          <cell r="E54">
            <v>16</v>
          </cell>
          <cell r="F54" t="str">
            <v>-</v>
          </cell>
          <cell r="G54" t="str">
            <v>-</v>
          </cell>
          <cell r="H54">
            <v>11.78</v>
          </cell>
          <cell r="I54">
            <v>10.93</v>
          </cell>
          <cell r="J54">
            <v>11.13</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v>12.4</v>
          </cell>
          <cell r="AS54" t="str">
            <v>-</v>
          </cell>
          <cell r="AT54" t="str">
            <v>-</v>
          </cell>
          <cell r="AU54" t="str">
            <v>-</v>
          </cell>
          <cell r="AV54">
            <v>12.92</v>
          </cell>
          <cell r="AW54" t="str">
            <v>-</v>
          </cell>
          <cell r="AX54" t="str">
            <v>-</v>
          </cell>
          <cell r="AY54" t="str">
            <v>-</v>
          </cell>
          <cell r="AZ54">
            <v>12.4</v>
          </cell>
          <cell r="BA54" t="str">
            <v>-</v>
          </cell>
          <cell r="BB54" t="str">
            <v>-</v>
          </cell>
          <cell r="BC54" t="str">
            <v>-</v>
          </cell>
          <cell r="BD54" t="str">
            <v>-</v>
          </cell>
          <cell r="BE54" t="str">
            <v>-</v>
          </cell>
          <cell r="BF54">
            <v>11.49</v>
          </cell>
          <cell r="BG54" t="str">
            <v>-</v>
          </cell>
          <cell r="BH54" t="str">
            <v>-</v>
          </cell>
          <cell r="BI54">
            <v>9.9600000000000009</v>
          </cell>
          <cell r="BJ54" t="str">
            <v>-</v>
          </cell>
          <cell r="BK54" t="str">
            <v>-</v>
          </cell>
          <cell r="BL54" t="str">
            <v>-</v>
          </cell>
          <cell r="BM54">
            <v>12.64</v>
          </cell>
          <cell r="BN54" t="str">
            <v>-</v>
          </cell>
          <cell r="BO54">
            <v>11.23</v>
          </cell>
          <cell r="BP54">
            <v>10.51</v>
          </cell>
          <cell r="BQ54">
            <v>10.28</v>
          </cell>
          <cell r="BR54">
            <v>10.1</v>
          </cell>
          <cell r="BS54">
            <v>9</v>
          </cell>
          <cell r="BT54">
            <v>11.9</v>
          </cell>
          <cell r="BU54">
            <v>13.85</v>
          </cell>
          <cell r="BV54">
            <v>13.43</v>
          </cell>
          <cell r="BW54">
            <v>9.6300000000000008</v>
          </cell>
          <cell r="BX54">
            <v>9.75</v>
          </cell>
        </row>
        <row r="55">
          <cell r="B55" t="str">
            <v>WW2920</v>
          </cell>
          <cell r="C55">
            <v>10.72</v>
          </cell>
          <cell r="D55">
            <v>97.3</v>
          </cell>
          <cell r="E55">
            <v>16</v>
          </cell>
          <cell r="F55" t="str">
            <v>-</v>
          </cell>
          <cell r="G55" t="str">
            <v>-</v>
          </cell>
          <cell r="H55">
            <v>11.17</v>
          </cell>
          <cell r="I55">
            <v>10.32</v>
          </cell>
          <cell r="J55">
            <v>10.49</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v>11.34</v>
          </cell>
          <cell r="AS55" t="str">
            <v>-</v>
          </cell>
          <cell r="AT55" t="str">
            <v>-</v>
          </cell>
          <cell r="AU55" t="str">
            <v>-</v>
          </cell>
          <cell r="AV55">
            <v>11.96</v>
          </cell>
          <cell r="AW55" t="str">
            <v>-</v>
          </cell>
          <cell r="AX55" t="str">
            <v>-</v>
          </cell>
          <cell r="AY55" t="str">
            <v>-</v>
          </cell>
          <cell r="AZ55">
            <v>12.3</v>
          </cell>
          <cell r="BA55" t="str">
            <v>-</v>
          </cell>
          <cell r="BB55" t="str">
            <v>-</v>
          </cell>
          <cell r="BC55" t="str">
            <v>-</v>
          </cell>
          <cell r="BD55" t="str">
            <v>-</v>
          </cell>
          <cell r="BE55" t="str">
            <v>-</v>
          </cell>
          <cell r="BF55">
            <v>11.26</v>
          </cell>
          <cell r="BG55" t="str">
            <v>-</v>
          </cell>
          <cell r="BH55" t="str">
            <v>-</v>
          </cell>
          <cell r="BI55">
            <v>9.01</v>
          </cell>
          <cell r="BJ55" t="str">
            <v>-</v>
          </cell>
          <cell r="BK55" t="str">
            <v>-</v>
          </cell>
          <cell r="BL55" t="str">
            <v>-</v>
          </cell>
          <cell r="BM55">
            <v>12.41</v>
          </cell>
          <cell r="BN55" t="str">
            <v>-</v>
          </cell>
          <cell r="BO55">
            <v>10.64</v>
          </cell>
          <cell r="BP55">
            <v>9.9</v>
          </cell>
          <cell r="BQ55">
            <v>7.88</v>
          </cell>
          <cell r="BR55">
            <v>9.92</v>
          </cell>
          <cell r="BS55">
            <v>8.0500000000000007</v>
          </cell>
          <cell r="BT55">
            <v>11.83</v>
          </cell>
          <cell r="BU55">
            <v>13.19</v>
          </cell>
          <cell r="BV55">
            <v>13.24</v>
          </cell>
          <cell r="BW55">
            <v>8.48</v>
          </cell>
          <cell r="BX55">
            <v>10.039999999999999</v>
          </cell>
        </row>
        <row r="56">
          <cell r="B56" t="str">
            <v>WW2929</v>
          </cell>
          <cell r="C56">
            <v>10.7</v>
          </cell>
          <cell r="D56">
            <v>97.1</v>
          </cell>
          <cell r="E56">
            <v>16</v>
          </cell>
          <cell r="F56" t="str">
            <v>-</v>
          </cell>
          <cell r="G56" t="str">
            <v>-</v>
          </cell>
          <cell r="H56">
            <v>11.18</v>
          </cell>
          <cell r="I56">
            <v>10.14</v>
          </cell>
          <cell r="J56">
            <v>10.62</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v>11.26</v>
          </cell>
          <cell r="AS56" t="str">
            <v>-</v>
          </cell>
          <cell r="AT56" t="str">
            <v>-</v>
          </cell>
          <cell r="AU56" t="str">
            <v>-</v>
          </cell>
          <cell r="AV56">
            <v>12.74</v>
          </cell>
          <cell r="AW56" t="str">
            <v>-</v>
          </cell>
          <cell r="AX56" t="str">
            <v>-</v>
          </cell>
          <cell r="AY56" t="str">
            <v>-</v>
          </cell>
          <cell r="AZ56">
            <v>11.8</v>
          </cell>
          <cell r="BA56" t="str">
            <v>-</v>
          </cell>
          <cell r="BB56" t="str">
            <v>-</v>
          </cell>
          <cell r="BC56" t="str">
            <v>-</v>
          </cell>
          <cell r="BD56" t="str">
            <v>-</v>
          </cell>
          <cell r="BE56" t="str">
            <v>-</v>
          </cell>
          <cell r="BF56">
            <v>11.22</v>
          </cell>
          <cell r="BG56" t="str">
            <v>-</v>
          </cell>
          <cell r="BH56" t="str">
            <v>-</v>
          </cell>
          <cell r="BI56">
            <v>8.9600000000000009</v>
          </cell>
          <cell r="BJ56" t="str">
            <v>-</v>
          </cell>
          <cell r="BK56" t="str">
            <v>-</v>
          </cell>
          <cell r="BL56" t="str">
            <v>-</v>
          </cell>
          <cell r="BM56">
            <v>11.02</v>
          </cell>
          <cell r="BN56" t="str">
            <v>-</v>
          </cell>
          <cell r="BO56">
            <v>10.14</v>
          </cell>
          <cell r="BP56">
            <v>10.16</v>
          </cell>
          <cell r="BQ56">
            <v>10.15</v>
          </cell>
          <cell r="BR56">
            <v>9.61</v>
          </cell>
          <cell r="BS56">
            <v>9.75</v>
          </cell>
          <cell r="BT56">
            <v>11.12</v>
          </cell>
          <cell r="BU56">
            <v>12.8</v>
          </cell>
          <cell r="BV56">
            <v>12.44</v>
          </cell>
          <cell r="BW56">
            <v>9.24</v>
          </cell>
          <cell r="BX56">
            <v>9.66</v>
          </cell>
        </row>
        <row r="57">
          <cell r="B57" t="str">
            <v>WW2965</v>
          </cell>
          <cell r="C57">
            <v>11.06</v>
          </cell>
          <cell r="D57">
            <v>100.3</v>
          </cell>
          <cell r="E57">
            <v>16</v>
          </cell>
          <cell r="F57" t="str">
            <v>-</v>
          </cell>
          <cell r="G57" t="str">
            <v>-</v>
          </cell>
          <cell r="H57">
            <v>11.47</v>
          </cell>
          <cell r="I57">
            <v>10.67</v>
          </cell>
          <cell r="J57">
            <v>10.86</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v>11.83</v>
          </cell>
          <cell r="AS57" t="str">
            <v>-</v>
          </cell>
          <cell r="AT57" t="str">
            <v>-</v>
          </cell>
          <cell r="AU57" t="str">
            <v>-</v>
          </cell>
          <cell r="AV57">
            <v>12.5</v>
          </cell>
          <cell r="AW57" t="str">
            <v>-</v>
          </cell>
          <cell r="AX57" t="str">
            <v>-</v>
          </cell>
          <cell r="AY57" t="str">
            <v>-</v>
          </cell>
          <cell r="AZ57">
            <v>11.37</v>
          </cell>
          <cell r="BA57" t="str">
            <v>-</v>
          </cell>
          <cell r="BB57" t="str">
            <v>-</v>
          </cell>
          <cell r="BC57" t="str">
            <v>-</v>
          </cell>
          <cell r="BD57" t="str">
            <v>-</v>
          </cell>
          <cell r="BE57" t="str">
            <v>-</v>
          </cell>
          <cell r="BF57">
            <v>11.99</v>
          </cell>
          <cell r="BG57" t="str">
            <v>-</v>
          </cell>
          <cell r="BH57" t="str">
            <v>-</v>
          </cell>
          <cell r="BI57">
            <v>10.06</v>
          </cell>
          <cell r="BJ57" t="str">
            <v>-</v>
          </cell>
          <cell r="BK57" t="str">
            <v>-</v>
          </cell>
          <cell r="BL57" t="str">
            <v>-</v>
          </cell>
          <cell r="BM57">
            <v>11.8</v>
          </cell>
          <cell r="BN57" t="str">
            <v>-</v>
          </cell>
          <cell r="BO57">
            <v>11.33</v>
          </cell>
          <cell r="BP57">
            <v>10.42</v>
          </cell>
          <cell r="BQ57">
            <v>10.36</v>
          </cell>
          <cell r="BR57">
            <v>9.52</v>
          </cell>
          <cell r="BS57">
            <v>10.55</v>
          </cell>
          <cell r="BT57">
            <v>11.39</v>
          </cell>
          <cell r="BU57">
            <v>13.43</v>
          </cell>
          <cell r="BV57">
            <v>12.44</v>
          </cell>
          <cell r="BW57">
            <v>8.33</v>
          </cell>
          <cell r="BX57">
            <v>9.65</v>
          </cell>
        </row>
        <row r="58">
          <cell r="B58" t="str">
            <v>WW2969</v>
          </cell>
          <cell r="C58">
            <v>11.01</v>
          </cell>
          <cell r="D58">
            <v>99.9</v>
          </cell>
          <cell r="E58">
            <v>16</v>
          </cell>
          <cell r="F58" t="str">
            <v>-</v>
          </cell>
          <cell r="G58" t="str">
            <v>-</v>
          </cell>
          <cell r="H58">
            <v>11.36</v>
          </cell>
          <cell r="I58">
            <v>10.64</v>
          </cell>
          <cell r="J58">
            <v>10.85</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v>11.38</v>
          </cell>
          <cell r="AS58" t="str">
            <v>-</v>
          </cell>
          <cell r="AT58" t="str">
            <v>-</v>
          </cell>
          <cell r="AU58" t="str">
            <v>-</v>
          </cell>
          <cell r="AV58">
            <v>12.31</v>
          </cell>
          <cell r="AW58" t="str">
            <v>-</v>
          </cell>
          <cell r="AX58" t="str">
            <v>-</v>
          </cell>
          <cell r="AY58" t="str">
            <v>-</v>
          </cell>
          <cell r="AZ58">
            <v>11.59</v>
          </cell>
          <cell r="BA58" t="str">
            <v>-</v>
          </cell>
          <cell r="BB58" t="str">
            <v>-</v>
          </cell>
          <cell r="BC58" t="str">
            <v>-</v>
          </cell>
          <cell r="BD58" t="str">
            <v>-</v>
          </cell>
          <cell r="BE58" t="str">
            <v>-</v>
          </cell>
          <cell r="BF58">
            <v>11.37</v>
          </cell>
          <cell r="BG58" t="str">
            <v>-</v>
          </cell>
          <cell r="BH58" t="str">
            <v>-</v>
          </cell>
          <cell r="BI58">
            <v>10.25</v>
          </cell>
          <cell r="BJ58" t="str">
            <v>-</v>
          </cell>
          <cell r="BK58" t="str">
            <v>-</v>
          </cell>
          <cell r="BL58" t="str">
            <v>-</v>
          </cell>
          <cell r="BM58">
            <v>12.27</v>
          </cell>
          <cell r="BN58" t="str">
            <v>-</v>
          </cell>
          <cell r="BO58">
            <v>10.83</v>
          </cell>
          <cell r="BP58">
            <v>10.93</v>
          </cell>
          <cell r="BQ58">
            <v>10.32</v>
          </cell>
          <cell r="BR58">
            <v>9.5500000000000007</v>
          </cell>
          <cell r="BS58">
            <v>9.3699999999999992</v>
          </cell>
          <cell r="BT58">
            <v>11.02</v>
          </cell>
          <cell r="BU58">
            <v>13.08</v>
          </cell>
          <cell r="BV58">
            <v>12.92</v>
          </cell>
          <cell r="BW58">
            <v>9.24</v>
          </cell>
          <cell r="BX58">
            <v>9.9600000000000009</v>
          </cell>
        </row>
        <row r="59">
          <cell r="B59" t="str">
            <v>WW2972</v>
          </cell>
          <cell r="C59">
            <v>11.63</v>
          </cell>
          <cell r="D59">
            <v>105.6</v>
          </cell>
          <cell r="E59">
            <v>16</v>
          </cell>
          <cell r="F59" t="str">
            <v>-</v>
          </cell>
          <cell r="G59" t="str">
            <v>-</v>
          </cell>
          <cell r="H59">
            <v>12.05</v>
          </cell>
          <cell r="I59">
            <v>11.16</v>
          </cell>
          <cell r="J59">
            <v>11.51</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v>11.77</v>
          </cell>
          <cell r="AS59" t="str">
            <v>-</v>
          </cell>
          <cell r="AT59" t="str">
            <v>-</v>
          </cell>
          <cell r="AU59" t="str">
            <v>-</v>
          </cell>
          <cell r="AV59">
            <v>13.49</v>
          </cell>
          <cell r="AW59" t="str">
            <v>-</v>
          </cell>
          <cell r="AX59" t="str">
            <v>-</v>
          </cell>
          <cell r="AY59" t="str">
            <v>-</v>
          </cell>
          <cell r="AZ59">
            <v>12.48</v>
          </cell>
          <cell r="BA59" t="str">
            <v>-</v>
          </cell>
          <cell r="BB59" t="str">
            <v>-</v>
          </cell>
          <cell r="BC59" t="str">
            <v>-</v>
          </cell>
          <cell r="BD59" t="str">
            <v>-</v>
          </cell>
          <cell r="BE59" t="str">
            <v>-</v>
          </cell>
          <cell r="BF59">
            <v>12.31</v>
          </cell>
          <cell r="BG59" t="str">
            <v>-</v>
          </cell>
          <cell r="BH59" t="str">
            <v>-</v>
          </cell>
          <cell r="BI59">
            <v>10.37</v>
          </cell>
          <cell r="BJ59" t="str">
            <v>-</v>
          </cell>
          <cell r="BK59" t="str">
            <v>-</v>
          </cell>
          <cell r="BL59" t="str">
            <v>-</v>
          </cell>
          <cell r="BM59">
            <v>12.31</v>
          </cell>
          <cell r="BN59" t="str">
            <v>-</v>
          </cell>
          <cell r="BO59">
            <v>11.28</v>
          </cell>
          <cell r="BP59">
            <v>10.49</v>
          </cell>
          <cell r="BQ59">
            <v>11.05</v>
          </cell>
          <cell r="BR59">
            <v>10.210000000000001</v>
          </cell>
          <cell r="BS59">
            <v>11.42</v>
          </cell>
          <cell r="BT59">
            <v>12.25</v>
          </cell>
          <cell r="BU59">
            <v>13.51</v>
          </cell>
          <cell r="BV59">
            <v>13.68</v>
          </cell>
          <cell r="BW59">
            <v>9.5</v>
          </cell>
          <cell r="BX59">
            <v>10.55</v>
          </cell>
        </row>
        <row r="60">
          <cell r="B60" t="str">
            <v>WW2977</v>
          </cell>
          <cell r="C60">
            <v>11.09</v>
          </cell>
          <cell r="D60">
            <v>100.6</v>
          </cell>
          <cell r="E60">
            <v>16</v>
          </cell>
          <cell r="F60" t="str">
            <v>-</v>
          </cell>
          <cell r="G60" t="str">
            <v>-</v>
          </cell>
          <cell r="H60">
            <v>11.44</v>
          </cell>
          <cell r="I60">
            <v>10.61</v>
          </cell>
          <cell r="J60">
            <v>11.04</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v>11.88</v>
          </cell>
          <cell r="AS60" t="str">
            <v>-</v>
          </cell>
          <cell r="AT60" t="str">
            <v>-</v>
          </cell>
          <cell r="AU60" t="str">
            <v>-</v>
          </cell>
          <cell r="AV60">
            <v>12.38</v>
          </cell>
          <cell r="AW60" t="str">
            <v>-</v>
          </cell>
          <cell r="AX60" t="str">
            <v>-</v>
          </cell>
          <cell r="AY60" t="str">
            <v>-</v>
          </cell>
          <cell r="AZ60">
            <v>11.77</v>
          </cell>
          <cell r="BA60" t="str">
            <v>-</v>
          </cell>
          <cell r="BB60" t="str">
            <v>-</v>
          </cell>
          <cell r="BC60" t="str">
            <v>-</v>
          </cell>
          <cell r="BD60" t="str">
            <v>-</v>
          </cell>
          <cell r="BE60" t="str">
            <v>-</v>
          </cell>
          <cell r="BF60">
            <v>11.02</v>
          </cell>
          <cell r="BG60" t="str">
            <v>-</v>
          </cell>
          <cell r="BH60" t="str">
            <v>-</v>
          </cell>
          <cell r="BI60">
            <v>9.7100000000000009</v>
          </cell>
          <cell r="BJ60" t="str">
            <v>-</v>
          </cell>
          <cell r="BK60" t="str">
            <v>-</v>
          </cell>
          <cell r="BL60" t="str">
            <v>-</v>
          </cell>
          <cell r="BM60">
            <v>12</v>
          </cell>
          <cell r="BN60" t="str">
            <v>-</v>
          </cell>
          <cell r="BO60">
            <v>10.5</v>
          </cell>
          <cell r="BP60">
            <v>10.45</v>
          </cell>
          <cell r="BQ60">
            <v>10.5</v>
          </cell>
          <cell r="BR60">
            <v>9.66</v>
          </cell>
          <cell r="BS60">
            <v>10.36</v>
          </cell>
          <cell r="BT60">
            <v>11.56</v>
          </cell>
          <cell r="BU60">
            <v>13.08</v>
          </cell>
          <cell r="BV60">
            <v>13.57</v>
          </cell>
          <cell r="BW60">
            <v>9.36</v>
          </cell>
          <cell r="BX60">
            <v>10.55</v>
          </cell>
        </row>
        <row r="61">
          <cell r="B61" t="str">
            <v>WW2978</v>
          </cell>
          <cell r="C61">
            <v>11.14</v>
          </cell>
          <cell r="D61">
            <v>101.1</v>
          </cell>
          <cell r="E61">
            <v>16</v>
          </cell>
          <cell r="F61" t="str">
            <v>-</v>
          </cell>
          <cell r="G61" t="str">
            <v>-</v>
          </cell>
          <cell r="H61">
            <v>11.59</v>
          </cell>
          <cell r="I61">
            <v>10.74</v>
          </cell>
          <cell r="J61">
            <v>10.91</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v>12.26</v>
          </cell>
          <cell r="AS61" t="str">
            <v>-</v>
          </cell>
          <cell r="AT61" t="str">
            <v>-</v>
          </cell>
          <cell r="AU61" t="str">
            <v>-</v>
          </cell>
          <cell r="AV61">
            <v>11.61</v>
          </cell>
          <cell r="AW61" t="str">
            <v>-</v>
          </cell>
          <cell r="AX61" t="str">
            <v>-</v>
          </cell>
          <cell r="AY61" t="str">
            <v>-</v>
          </cell>
          <cell r="AZ61">
            <v>13.27</v>
          </cell>
          <cell r="BA61" t="str">
            <v>-</v>
          </cell>
          <cell r="BB61" t="str">
            <v>-</v>
          </cell>
          <cell r="BC61" t="str">
            <v>-</v>
          </cell>
          <cell r="BD61" t="str">
            <v>-</v>
          </cell>
          <cell r="BE61" t="str">
            <v>-</v>
          </cell>
          <cell r="BF61">
            <v>11.41</v>
          </cell>
          <cell r="BG61" t="str">
            <v>-</v>
          </cell>
          <cell r="BH61" t="str">
            <v>-</v>
          </cell>
          <cell r="BI61">
            <v>10.37</v>
          </cell>
          <cell r="BJ61" t="str">
            <v>-</v>
          </cell>
          <cell r="BK61" t="str">
            <v>-</v>
          </cell>
          <cell r="BL61" t="str">
            <v>-</v>
          </cell>
          <cell r="BM61">
            <v>12.15</v>
          </cell>
          <cell r="BN61" t="str">
            <v>-</v>
          </cell>
          <cell r="BO61">
            <v>10.77</v>
          </cell>
          <cell r="BP61">
            <v>10.85</v>
          </cell>
          <cell r="BQ61">
            <v>9.9600000000000009</v>
          </cell>
          <cell r="BR61">
            <v>8.82</v>
          </cell>
          <cell r="BS61">
            <v>9.36</v>
          </cell>
          <cell r="BT61">
            <v>11.93</v>
          </cell>
          <cell r="BU61">
            <v>13.3</v>
          </cell>
          <cell r="BV61">
            <v>13.56</v>
          </cell>
          <cell r="BW61">
            <v>8.9600000000000009</v>
          </cell>
          <cell r="BX61">
            <v>9.6</v>
          </cell>
        </row>
      </sheetData>
      <sheetData sheetId="11"/>
      <sheetData sheetId="12"/>
      <sheetData sheetId="13">
        <row r="14">
          <cell r="B14" t="str">
            <v>WW2138</v>
          </cell>
          <cell r="C14">
            <v>9.5399999999999991</v>
          </cell>
          <cell r="D14">
            <v>95.9</v>
          </cell>
          <cell r="E14">
            <v>22</v>
          </cell>
          <cell r="F14">
            <v>10.06</v>
          </cell>
          <cell r="G14">
            <v>10.14</v>
          </cell>
          <cell r="H14">
            <v>7.5</v>
          </cell>
          <cell r="I14">
            <v>10.52</v>
          </cell>
          <cell r="J14">
            <v>9.07</v>
          </cell>
          <cell r="K14">
            <v>10.81</v>
          </cell>
          <cell r="L14">
            <v>9.0399999999999991</v>
          </cell>
          <cell r="M14">
            <v>10.26</v>
          </cell>
          <cell r="N14">
            <v>8.52</v>
          </cell>
          <cell r="O14">
            <v>9.5500000000000007</v>
          </cell>
          <cell r="P14">
            <v>9.49</v>
          </cell>
          <cell r="Q14">
            <v>7.78</v>
          </cell>
          <cell r="R14">
            <v>9.1999999999999993</v>
          </cell>
          <cell r="S14">
            <v>8</v>
          </cell>
          <cell r="T14">
            <v>9.66</v>
          </cell>
          <cell r="U14">
            <v>9.64</v>
          </cell>
          <cell r="V14">
            <v>9.1199999999999992</v>
          </cell>
          <cell r="W14">
            <v>10.79</v>
          </cell>
          <cell r="X14">
            <v>10.56</v>
          </cell>
          <cell r="Y14">
            <v>8.08</v>
          </cell>
          <cell r="Z14">
            <v>10.7</v>
          </cell>
          <cell r="AA14">
            <v>11.38</v>
          </cell>
        </row>
        <row r="15">
          <cell r="B15" t="str">
            <v>WW2311</v>
          </cell>
          <cell r="C15">
            <v>10.15</v>
          </cell>
          <cell r="D15">
            <v>102.1</v>
          </cell>
          <cell r="E15">
            <v>22</v>
          </cell>
          <cell r="F15">
            <v>12.04</v>
          </cell>
          <cell r="G15">
            <v>10.07</v>
          </cell>
          <cell r="H15">
            <v>7.4</v>
          </cell>
          <cell r="I15">
            <v>12.32</v>
          </cell>
          <cell r="J15">
            <v>9.7799999999999994</v>
          </cell>
          <cell r="K15">
            <v>10.69</v>
          </cell>
          <cell r="L15">
            <v>9.07</v>
          </cell>
          <cell r="M15">
            <v>9.85</v>
          </cell>
          <cell r="N15">
            <v>9.92</v>
          </cell>
          <cell r="O15">
            <v>11.38</v>
          </cell>
          <cell r="P15">
            <v>10.6</v>
          </cell>
          <cell r="Q15">
            <v>9.32</v>
          </cell>
          <cell r="R15">
            <v>9.69</v>
          </cell>
          <cell r="S15">
            <v>8.09</v>
          </cell>
          <cell r="T15">
            <v>9.31</v>
          </cell>
          <cell r="U15">
            <v>10.34</v>
          </cell>
          <cell r="V15">
            <v>8.7799999999999994</v>
          </cell>
          <cell r="W15">
            <v>10.36</v>
          </cell>
          <cell r="X15">
            <v>10.96</v>
          </cell>
          <cell r="Y15">
            <v>9.36</v>
          </cell>
          <cell r="Z15">
            <v>11.92</v>
          </cell>
          <cell r="AA15">
            <v>12.14</v>
          </cell>
        </row>
        <row r="16">
          <cell r="B16" t="str">
            <v>WW2315</v>
          </cell>
          <cell r="C16">
            <v>9.66</v>
          </cell>
          <cell r="D16">
            <v>97.1</v>
          </cell>
          <cell r="E16">
            <v>22</v>
          </cell>
          <cell r="F16">
            <v>11.76</v>
          </cell>
          <cell r="G16">
            <v>10.39</v>
          </cell>
          <cell r="H16">
            <v>7.56</v>
          </cell>
          <cell r="I16">
            <v>11.24</v>
          </cell>
          <cell r="J16">
            <v>9.42</v>
          </cell>
          <cell r="K16">
            <v>10.25</v>
          </cell>
          <cell r="L16">
            <v>8.17</v>
          </cell>
          <cell r="M16">
            <v>10.119999999999999</v>
          </cell>
          <cell r="N16">
            <v>8.43</v>
          </cell>
          <cell r="O16">
            <v>11.3</v>
          </cell>
          <cell r="P16">
            <v>9.16</v>
          </cell>
          <cell r="Q16">
            <v>7.18</v>
          </cell>
          <cell r="R16">
            <v>9.0399999999999991</v>
          </cell>
          <cell r="S16">
            <v>7.74</v>
          </cell>
          <cell r="T16">
            <v>9.3800000000000008</v>
          </cell>
          <cell r="U16">
            <v>10.77</v>
          </cell>
          <cell r="V16">
            <v>8.61</v>
          </cell>
          <cell r="W16">
            <v>10.29</v>
          </cell>
          <cell r="X16">
            <v>11.09</v>
          </cell>
          <cell r="Y16">
            <v>8.4</v>
          </cell>
          <cell r="Z16">
            <v>11.13</v>
          </cell>
          <cell r="AA16">
            <v>11.1</v>
          </cell>
        </row>
        <row r="17">
          <cell r="B17" t="str">
            <v>WW2490</v>
          </cell>
          <cell r="C17">
            <v>10.11</v>
          </cell>
          <cell r="D17">
            <v>101.6</v>
          </cell>
          <cell r="E17">
            <v>22</v>
          </cell>
          <cell r="F17">
            <v>11.24</v>
          </cell>
          <cell r="G17">
            <v>10.4</v>
          </cell>
          <cell r="H17">
            <v>8.07</v>
          </cell>
          <cell r="I17">
            <v>11.37</v>
          </cell>
          <cell r="J17">
            <v>9.77</v>
          </cell>
          <cell r="K17">
            <v>11.29</v>
          </cell>
          <cell r="L17">
            <v>8.6999999999999993</v>
          </cell>
          <cell r="M17">
            <v>9.91</v>
          </cell>
          <cell r="N17">
            <v>9.3699999999999992</v>
          </cell>
          <cell r="O17">
            <v>10.98</v>
          </cell>
          <cell r="P17">
            <v>10.51</v>
          </cell>
          <cell r="Q17">
            <v>9.01</v>
          </cell>
          <cell r="R17">
            <v>9.81</v>
          </cell>
          <cell r="S17">
            <v>8.26</v>
          </cell>
          <cell r="T17">
            <v>8.84</v>
          </cell>
          <cell r="U17">
            <v>11.05</v>
          </cell>
          <cell r="V17">
            <v>9.24</v>
          </cell>
          <cell r="W17">
            <v>10.93</v>
          </cell>
          <cell r="X17">
            <v>11.81</v>
          </cell>
          <cell r="Y17">
            <v>9.14</v>
          </cell>
          <cell r="Z17">
            <v>10.47</v>
          </cell>
          <cell r="AA17">
            <v>12.14</v>
          </cell>
        </row>
        <row r="18">
          <cell r="B18" t="str">
            <v>WW2546</v>
          </cell>
          <cell r="C18">
            <v>10.27</v>
          </cell>
          <cell r="D18">
            <v>103.3</v>
          </cell>
          <cell r="E18">
            <v>22</v>
          </cell>
          <cell r="F18">
            <v>12.07</v>
          </cell>
          <cell r="G18">
            <v>10.5</v>
          </cell>
          <cell r="H18">
            <v>7.65</v>
          </cell>
          <cell r="I18">
            <v>11.91</v>
          </cell>
          <cell r="J18">
            <v>9.8000000000000007</v>
          </cell>
          <cell r="K18">
            <v>11.5</v>
          </cell>
          <cell r="L18">
            <v>9.34</v>
          </cell>
          <cell r="M18">
            <v>10.66</v>
          </cell>
          <cell r="N18">
            <v>9.1</v>
          </cell>
          <cell r="O18">
            <v>10.92</v>
          </cell>
          <cell r="P18">
            <v>10.85</v>
          </cell>
          <cell r="Q18">
            <v>8.85</v>
          </cell>
          <cell r="R18">
            <v>9.74</v>
          </cell>
          <cell r="S18">
            <v>8.26</v>
          </cell>
          <cell r="T18">
            <v>9.66</v>
          </cell>
          <cell r="U18">
            <v>10.87</v>
          </cell>
          <cell r="V18">
            <v>8.83</v>
          </cell>
          <cell r="W18">
            <v>10.99</v>
          </cell>
          <cell r="X18">
            <v>12.28</v>
          </cell>
          <cell r="Y18">
            <v>8.07</v>
          </cell>
          <cell r="Z18">
            <v>11.52</v>
          </cell>
          <cell r="AA18">
            <v>12.67</v>
          </cell>
        </row>
        <row r="19">
          <cell r="B19" t="str">
            <v>WW1812</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row>
        <row r="20">
          <cell r="B20" t="str">
            <v>WW2009</v>
          </cell>
          <cell r="C20">
            <v>9.3699999999999992</v>
          </cell>
          <cell r="D20">
            <v>94.2</v>
          </cell>
          <cell r="E20">
            <v>21</v>
          </cell>
          <cell r="F20" t="str">
            <v>-</v>
          </cell>
          <cell r="G20">
            <v>9.49</v>
          </cell>
          <cell r="H20">
            <v>6.37</v>
          </cell>
          <cell r="I20">
            <v>11.19</v>
          </cell>
          <cell r="J20">
            <v>9.9499999999999993</v>
          </cell>
          <cell r="K20">
            <v>10.65</v>
          </cell>
          <cell r="L20">
            <v>8.6</v>
          </cell>
          <cell r="M20">
            <v>9.18</v>
          </cell>
          <cell r="N20">
            <v>8.5299999999999994</v>
          </cell>
          <cell r="O20">
            <v>9.7799999999999994</v>
          </cell>
          <cell r="P20">
            <v>9.64</v>
          </cell>
          <cell r="Q20">
            <v>7.23</v>
          </cell>
          <cell r="R20">
            <v>9.06</v>
          </cell>
          <cell r="S20">
            <v>7.52</v>
          </cell>
          <cell r="T20">
            <v>9.0299999999999994</v>
          </cell>
          <cell r="U20">
            <v>9.73</v>
          </cell>
          <cell r="V20">
            <v>7.62</v>
          </cell>
          <cell r="W20">
            <v>10.02</v>
          </cell>
          <cell r="X20">
            <v>10.53</v>
          </cell>
          <cell r="Y20">
            <v>8.7200000000000006</v>
          </cell>
          <cell r="Z20">
            <v>10.91</v>
          </cell>
          <cell r="AA20">
            <v>11.4</v>
          </cell>
        </row>
        <row r="21">
          <cell r="B21" t="str">
            <v>WW2059</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row>
        <row r="22">
          <cell r="B22" t="str">
            <v>WW2081</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row>
        <row r="23">
          <cell r="B23" t="str">
            <v>WW2155</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row>
        <row r="24">
          <cell r="B24" t="str">
            <v>WW2245</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row>
        <row r="25">
          <cell r="B25" t="str">
            <v>WW2265</v>
          </cell>
          <cell r="C25">
            <v>9.65</v>
          </cell>
          <cell r="D25">
            <v>97</v>
          </cell>
          <cell r="E25">
            <v>22</v>
          </cell>
          <cell r="F25">
            <v>11.1</v>
          </cell>
          <cell r="G25">
            <v>10.02</v>
          </cell>
          <cell r="H25">
            <v>6.97</v>
          </cell>
          <cell r="I25">
            <v>11.37</v>
          </cell>
          <cell r="J25">
            <v>9.0500000000000007</v>
          </cell>
          <cell r="K25">
            <v>10.92</v>
          </cell>
          <cell r="L25">
            <v>8.18</v>
          </cell>
          <cell r="M25">
            <v>9.93</v>
          </cell>
          <cell r="N25">
            <v>9.3000000000000007</v>
          </cell>
          <cell r="O25">
            <v>10.62</v>
          </cell>
          <cell r="P25">
            <v>9.91</v>
          </cell>
          <cell r="Q25">
            <v>8.3699999999999992</v>
          </cell>
          <cell r="R25">
            <v>8.9700000000000006</v>
          </cell>
          <cell r="S25">
            <v>8.0500000000000007</v>
          </cell>
          <cell r="T25">
            <v>8.56</v>
          </cell>
          <cell r="U25">
            <v>10.220000000000001</v>
          </cell>
          <cell r="V25">
            <v>8.4700000000000006</v>
          </cell>
          <cell r="W25">
            <v>10.33</v>
          </cell>
          <cell r="X25">
            <v>10.71</v>
          </cell>
          <cell r="Y25">
            <v>8.85</v>
          </cell>
          <cell r="Z25">
            <v>11.78</v>
          </cell>
          <cell r="AA25">
            <v>10.6</v>
          </cell>
        </row>
        <row r="26">
          <cell r="B26" t="str">
            <v>WW2305</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row>
        <row r="27">
          <cell r="B27" t="str">
            <v>WW2307</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row>
        <row r="28">
          <cell r="B28" t="str">
            <v>WW2337</v>
          </cell>
          <cell r="C28">
            <v>10.09</v>
          </cell>
          <cell r="D28">
            <v>101.5</v>
          </cell>
          <cell r="E28">
            <v>22</v>
          </cell>
          <cell r="F28">
            <v>11.95</v>
          </cell>
          <cell r="G28">
            <v>10.78</v>
          </cell>
          <cell r="H28">
            <v>7.54</v>
          </cell>
          <cell r="I28">
            <v>11.63</v>
          </cell>
          <cell r="J28">
            <v>9.33</v>
          </cell>
          <cell r="K28">
            <v>11.53</v>
          </cell>
          <cell r="L28">
            <v>8.7100000000000009</v>
          </cell>
          <cell r="M28">
            <v>10.56</v>
          </cell>
          <cell r="N28">
            <v>10.33</v>
          </cell>
          <cell r="O28">
            <v>11.27</v>
          </cell>
          <cell r="P28">
            <v>9.82</v>
          </cell>
          <cell r="Q28">
            <v>8.49</v>
          </cell>
          <cell r="R28">
            <v>9.27</v>
          </cell>
          <cell r="S28">
            <v>7.48</v>
          </cell>
          <cell r="T28">
            <v>8.44</v>
          </cell>
          <cell r="U28">
            <v>11.1</v>
          </cell>
          <cell r="V28">
            <v>9.74</v>
          </cell>
          <cell r="W28">
            <v>10.65</v>
          </cell>
          <cell r="X28">
            <v>10.82</v>
          </cell>
          <cell r="Y28">
            <v>9.16</v>
          </cell>
          <cell r="Z28">
            <v>11.07</v>
          </cell>
          <cell r="AA28">
            <v>12.39</v>
          </cell>
        </row>
        <row r="29">
          <cell r="B29" t="str">
            <v>WW2363</v>
          </cell>
          <cell r="C29">
            <v>9.94</v>
          </cell>
          <cell r="D29">
            <v>99.9</v>
          </cell>
          <cell r="E29">
            <v>22</v>
          </cell>
          <cell r="F29">
            <v>11.36</v>
          </cell>
          <cell r="G29">
            <v>10.18</v>
          </cell>
          <cell r="H29">
            <v>7.68</v>
          </cell>
          <cell r="I29">
            <v>11.87</v>
          </cell>
          <cell r="J29">
            <v>9.92</v>
          </cell>
          <cell r="K29">
            <v>11.06</v>
          </cell>
          <cell r="L29">
            <v>9.0500000000000007</v>
          </cell>
          <cell r="M29">
            <v>9.6</v>
          </cell>
          <cell r="N29">
            <v>9.59</v>
          </cell>
          <cell r="O29">
            <v>10.51</v>
          </cell>
          <cell r="P29">
            <v>9.9700000000000006</v>
          </cell>
          <cell r="Q29">
            <v>8.48</v>
          </cell>
          <cell r="R29">
            <v>9.4700000000000006</v>
          </cell>
          <cell r="S29">
            <v>7.91</v>
          </cell>
          <cell r="T29">
            <v>9.85</v>
          </cell>
          <cell r="U29">
            <v>10.69</v>
          </cell>
          <cell r="V29">
            <v>8.98</v>
          </cell>
          <cell r="W29">
            <v>10.68</v>
          </cell>
          <cell r="X29">
            <v>10.59</v>
          </cell>
          <cell r="Y29">
            <v>8.7799999999999994</v>
          </cell>
          <cell r="Z29">
            <v>10.93</v>
          </cell>
          <cell r="AA29">
            <v>11.42</v>
          </cell>
        </row>
        <row r="30">
          <cell r="B30" t="str">
            <v>WW2382</v>
          </cell>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row>
        <row r="31">
          <cell r="B31" t="str">
            <v>WW2386</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row>
        <row r="32">
          <cell r="B32" t="str">
            <v>WW2404</v>
          </cell>
          <cell r="C32">
            <v>10.01</v>
          </cell>
          <cell r="D32">
            <v>100.7</v>
          </cell>
          <cell r="E32">
            <v>21</v>
          </cell>
          <cell r="F32">
            <v>11.71</v>
          </cell>
          <cell r="G32">
            <v>10.37</v>
          </cell>
          <cell r="H32">
            <v>8.02</v>
          </cell>
          <cell r="I32">
            <v>11.79</v>
          </cell>
          <cell r="J32">
            <v>9.9700000000000006</v>
          </cell>
          <cell r="K32">
            <v>11.34</v>
          </cell>
          <cell r="L32">
            <v>8.33</v>
          </cell>
          <cell r="M32">
            <v>9.5399999999999991</v>
          </cell>
          <cell r="N32">
            <v>9.1999999999999993</v>
          </cell>
          <cell r="O32">
            <v>9.99</v>
          </cell>
          <cell r="P32">
            <v>10.3</v>
          </cell>
          <cell r="Q32">
            <v>8.64</v>
          </cell>
          <cell r="R32">
            <v>9.82</v>
          </cell>
          <cell r="S32">
            <v>8.1199999999999992</v>
          </cell>
          <cell r="T32">
            <v>9.42</v>
          </cell>
          <cell r="U32">
            <v>10.72</v>
          </cell>
          <cell r="V32">
            <v>9.6999999999999993</v>
          </cell>
          <cell r="W32">
            <v>10.55</v>
          </cell>
          <cell r="X32">
            <v>11.57</v>
          </cell>
          <cell r="Y32">
            <v>7.93</v>
          </cell>
          <cell r="Z32">
            <v>11.61</v>
          </cell>
          <cell r="AA32" t="str">
            <v>-</v>
          </cell>
        </row>
        <row r="33">
          <cell r="B33" t="str">
            <v>WW2417</v>
          </cell>
          <cell r="C33">
            <v>9.6300000000000008</v>
          </cell>
          <cell r="D33">
            <v>96.8</v>
          </cell>
          <cell r="E33">
            <v>22</v>
          </cell>
          <cell r="F33">
            <v>11.23</v>
          </cell>
          <cell r="G33">
            <v>10.01</v>
          </cell>
          <cell r="H33">
            <v>7.37</v>
          </cell>
          <cell r="I33">
            <v>11.26</v>
          </cell>
          <cell r="J33">
            <v>8.98</v>
          </cell>
          <cell r="K33">
            <v>10.75</v>
          </cell>
          <cell r="L33">
            <v>8.41</v>
          </cell>
          <cell r="M33">
            <v>10.36</v>
          </cell>
          <cell r="N33">
            <v>8.77</v>
          </cell>
          <cell r="O33">
            <v>9.84</v>
          </cell>
          <cell r="P33">
            <v>10.58</v>
          </cell>
          <cell r="Q33">
            <v>8.49</v>
          </cell>
          <cell r="R33">
            <v>8.7100000000000009</v>
          </cell>
          <cell r="S33">
            <v>7.87</v>
          </cell>
          <cell r="T33">
            <v>8.98</v>
          </cell>
          <cell r="U33">
            <v>9.51</v>
          </cell>
          <cell r="V33">
            <v>8.99</v>
          </cell>
          <cell r="W33">
            <v>10.59</v>
          </cell>
          <cell r="X33">
            <v>10.85</v>
          </cell>
          <cell r="Y33">
            <v>8.81</v>
          </cell>
          <cell r="Z33">
            <v>10.35</v>
          </cell>
          <cell r="AA33">
            <v>11.19</v>
          </cell>
        </row>
        <row r="34">
          <cell r="B34" t="str">
            <v>WW2420</v>
          </cell>
          <cell r="C34">
            <v>10.15</v>
          </cell>
          <cell r="D34">
            <v>102</v>
          </cell>
          <cell r="E34">
            <v>17</v>
          </cell>
          <cell r="F34" t="str">
            <v>-</v>
          </cell>
          <cell r="G34">
            <v>10.14</v>
          </cell>
          <cell r="H34">
            <v>7.96</v>
          </cell>
          <cell r="I34">
            <v>11.4</v>
          </cell>
          <cell r="J34">
            <v>9.93</v>
          </cell>
          <cell r="K34">
            <v>11.46</v>
          </cell>
          <cell r="L34">
            <v>9.2799999999999994</v>
          </cell>
          <cell r="M34">
            <v>10.14</v>
          </cell>
          <cell r="N34">
            <v>10.3</v>
          </cell>
          <cell r="O34">
            <v>11.35</v>
          </cell>
          <cell r="P34">
            <v>9.81</v>
          </cell>
          <cell r="Q34">
            <v>8.6999999999999993</v>
          </cell>
          <cell r="R34">
            <v>9.27</v>
          </cell>
          <cell r="S34">
            <v>8.1</v>
          </cell>
          <cell r="T34">
            <v>9.35</v>
          </cell>
          <cell r="U34" t="str">
            <v>-</v>
          </cell>
          <cell r="V34" t="str">
            <v>-</v>
          </cell>
          <cell r="W34">
            <v>10.72</v>
          </cell>
          <cell r="X34">
            <v>11.81</v>
          </cell>
          <cell r="Y34">
            <v>8.64</v>
          </cell>
          <cell r="Z34" t="str">
            <v>-</v>
          </cell>
          <cell r="AA34" t="str">
            <v>-</v>
          </cell>
        </row>
        <row r="35">
          <cell r="B35" t="str">
            <v>WW2451</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row>
        <row r="36">
          <cell r="B36" t="str">
            <v>WW2455</v>
          </cell>
          <cell r="C36">
            <v>9.8000000000000007</v>
          </cell>
          <cell r="D36">
            <v>98.5</v>
          </cell>
          <cell r="E36">
            <v>22</v>
          </cell>
          <cell r="F36">
            <v>11.61</v>
          </cell>
          <cell r="G36">
            <v>11.02</v>
          </cell>
          <cell r="H36">
            <v>7.67</v>
          </cell>
          <cell r="I36">
            <v>11.49</v>
          </cell>
          <cell r="J36">
            <v>9.76</v>
          </cell>
          <cell r="K36">
            <v>11.51</v>
          </cell>
          <cell r="L36">
            <v>8.1</v>
          </cell>
          <cell r="M36">
            <v>9.4600000000000009</v>
          </cell>
          <cell r="N36">
            <v>8.85</v>
          </cell>
          <cell r="O36">
            <v>10.06</v>
          </cell>
          <cell r="P36">
            <v>9.51</v>
          </cell>
          <cell r="Q36">
            <v>8.23</v>
          </cell>
          <cell r="R36">
            <v>9.42</v>
          </cell>
          <cell r="S36">
            <v>8.14</v>
          </cell>
          <cell r="T36">
            <v>8.74</v>
          </cell>
          <cell r="U36">
            <v>10.85</v>
          </cell>
          <cell r="V36">
            <v>9.17</v>
          </cell>
          <cell r="W36">
            <v>10.28</v>
          </cell>
          <cell r="X36">
            <v>11.17</v>
          </cell>
          <cell r="Y36">
            <v>7.71</v>
          </cell>
          <cell r="Z36">
            <v>11.38</v>
          </cell>
          <cell r="AA36">
            <v>11.42</v>
          </cell>
        </row>
        <row r="37">
          <cell r="B37" t="str">
            <v>WW2492</v>
          </cell>
          <cell r="C37">
            <v>9.7899999999999991</v>
          </cell>
          <cell r="D37">
            <v>98.4</v>
          </cell>
          <cell r="E37">
            <v>21</v>
          </cell>
          <cell r="F37">
            <v>11.95</v>
          </cell>
          <cell r="G37">
            <v>10.3</v>
          </cell>
          <cell r="H37">
            <v>7.42</v>
          </cell>
          <cell r="I37">
            <v>11.68</v>
          </cell>
          <cell r="J37">
            <v>9.6999999999999993</v>
          </cell>
          <cell r="K37">
            <v>11.29</v>
          </cell>
          <cell r="L37">
            <v>8.89</v>
          </cell>
          <cell r="M37">
            <v>9.31</v>
          </cell>
          <cell r="N37">
            <v>7.91</v>
          </cell>
          <cell r="O37">
            <v>10.199999999999999</v>
          </cell>
          <cell r="P37">
            <v>10.14</v>
          </cell>
          <cell r="Q37">
            <v>8.82</v>
          </cell>
          <cell r="R37">
            <v>9.2799999999999994</v>
          </cell>
          <cell r="S37">
            <v>7.92</v>
          </cell>
          <cell r="T37">
            <v>9.14</v>
          </cell>
          <cell r="U37" t="str">
            <v>-</v>
          </cell>
          <cell r="V37">
            <v>9.02</v>
          </cell>
          <cell r="W37">
            <v>10.199999999999999</v>
          </cell>
          <cell r="X37">
            <v>10.71</v>
          </cell>
          <cell r="Y37">
            <v>8.52</v>
          </cell>
          <cell r="Z37">
            <v>11.33</v>
          </cell>
          <cell r="AA37">
            <v>11.19</v>
          </cell>
        </row>
        <row r="38">
          <cell r="B38" t="str">
            <v>WW2517</v>
          </cell>
          <cell r="C38">
            <v>10.199999999999999</v>
          </cell>
          <cell r="D38">
            <v>102.5</v>
          </cell>
          <cell r="E38">
            <v>21</v>
          </cell>
          <cell r="F38">
            <v>11.42</v>
          </cell>
          <cell r="G38">
            <v>10.45</v>
          </cell>
          <cell r="H38">
            <v>7.84</v>
          </cell>
          <cell r="I38">
            <v>11.53</v>
          </cell>
          <cell r="J38">
            <v>10.220000000000001</v>
          </cell>
          <cell r="K38">
            <v>11.32</v>
          </cell>
          <cell r="L38">
            <v>8.6999999999999993</v>
          </cell>
          <cell r="M38">
            <v>10.15</v>
          </cell>
          <cell r="N38">
            <v>8.84</v>
          </cell>
          <cell r="O38">
            <v>11.54</v>
          </cell>
          <cell r="P38">
            <v>10.55</v>
          </cell>
          <cell r="Q38">
            <v>9.3000000000000007</v>
          </cell>
          <cell r="R38">
            <v>10.38</v>
          </cell>
          <cell r="S38">
            <v>8.5399999999999991</v>
          </cell>
          <cell r="T38">
            <v>9.7200000000000006</v>
          </cell>
          <cell r="U38" t="str">
            <v>-</v>
          </cell>
          <cell r="V38">
            <v>8.8699999999999992</v>
          </cell>
          <cell r="W38">
            <v>10.53</v>
          </cell>
          <cell r="X38">
            <v>12.03</v>
          </cell>
          <cell r="Y38">
            <v>9.1199999999999992</v>
          </cell>
          <cell r="Z38">
            <v>11.17</v>
          </cell>
          <cell r="AA38">
            <v>11.35</v>
          </cell>
        </row>
        <row r="39">
          <cell r="B39" t="str">
            <v>WW2565</v>
          </cell>
          <cell r="C39">
            <v>10.01</v>
          </cell>
          <cell r="D39">
            <v>100.6</v>
          </cell>
          <cell r="E39">
            <v>14</v>
          </cell>
          <cell r="F39">
            <v>11.92</v>
          </cell>
          <cell r="G39">
            <v>10.65</v>
          </cell>
          <cell r="H39">
            <v>7.34</v>
          </cell>
          <cell r="I39">
            <v>11.8</v>
          </cell>
          <cell r="J39" t="str">
            <v>-</v>
          </cell>
          <cell r="K39" t="str">
            <v>-</v>
          </cell>
          <cell r="L39">
            <v>8.32</v>
          </cell>
          <cell r="M39">
            <v>8.7100000000000009</v>
          </cell>
          <cell r="N39">
            <v>8.91</v>
          </cell>
          <cell r="O39" t="str">
            <v>-</v>
          </cell>
          <cell r="P39" t="str">
            <v>-</v>
          </cell>
          <cell r="Q39">
            <v>8.65</v>
          </cell>
          <cell r="R39">
            <v>10.3</v>
          </cell>
          <cell r="S39" t="str">
            <v>-</v>
          </cell>
          <cell r="T39" t="str">
            <v>-</v>
          </cell>
          <cell r="U39">
            <v>10.95</v>
          </cell>
          <cell r="V39">
            <v>8.89</v>
          </cell>
          <cell r="W39">
            <v>10.28</v>
          </cell>
          <cell r="X39" t="str">
            <v>-</v>
          </cell>
          <cell r="Y39" t="str">
            <v>-</v>
          </cell>
          <cell r="Z39">
            <v>12.2</v>
          </cell>
          <cell r="AA39">
            <v>11.87</v>
          </cell>
        </row>
        <row r="40">
          <cell r="B40" t="str">
            <v>WW2619</v>
          </cell>
          <cell r="C40">
            <v>10.25</v>
          </cell>
          <cell r="D40">
            <v>103.1</v>
          </cell>
          <cell r="E40">
            <v>22</v>
          </cell>
          <cell r="F40">
            <v>11.55</v>
          </cell>
          <cell r="G40">
            <v>10.68</v>
          </cell>
          <cell r="H40">
            <v>7.59</v>
          </cell>
          <cell r="I40">
            <v>11.25</v>
          </cell>
          <cell r="J40">
            <v>9.8699999999999992</v>
          </cell>
          <cell r="K40">
            <v>11.67</v>
          </cell>
          <cell r="L40">
            <v>8.89</v>
          </cell>
          <cell r="M40">
            <v>10.84</v>
          </cell>
          <cell r="N40">
            <v>10.5</v>
          </cell>
          <cell r="O40">
            <v>10.95</v>
          </cell>
          <cell r="P40">
            <v>9.86</v>
          </cell>
          <cell r="Q40">
            <v>9.06</v>
          </cell>
          <cell r="R40">
            <v>10.029999999999999</v>
          </cell>
          <cell r="S40">
            <v>8.18</v>
          </cell>
          <cell r="T40">
            <v>9.59</v>
          </cell>
          <cell r="U40">
            <v>11.17</v>
          </cell>
          <cell r="V40">
            <v>9.64</v>
          </cell>
          <cell r="W40">
            <v>10.76</v>
          </cell>
          <cell r="X40">
            <v>11.45</v>
          </cell>
          <cell r="Y40">
            <v>8.51</v>
          </cell>
          <cell r="Z40">
            <v>11.52</v>
          </cell>
          <cell r="AA40">
            <v>11.95</v>
          </cell>
        </row>
        <row r="41">
          <cell r="B41" t="str">
            <v>WW2626</v>
          </cell>
          <cell r="C41">
            <v>10.26</v>
          </cell>
          <cell r="D41">
            <v>103.1</v>
          </cell>
          <cell r="E41">
            <v>22</v>
          </cell>
          <cell r="F41">
            <v>12.01</v>
          </cell>
          <cell r="G41">
            <v>11.2</v>
          </cell>
          <cell r="H41">
            <v>7.59</v>
          </cell>
          <cell r="I41">
            <v>11.54</v>
          </cell>
          <cell r="J41">
            <v>10.01</v>
          </cell>
          <cell r="K41">
            <v>11.92</v>
          </cell>
          <cell r="L41">
            <v>8.83</v>
          </cell>
          <cell r="M41">
            <v>10.59</v>
          </cell>
          <cell r="N41">
            <v>9.6300000000000008</v>
          </cell>
          <cell r="O41">
            <v>10.66</v>
          </cell>
          <cell r="P41">
            <v>10.08</v>
          </cell>
          <cell r="Q41">
            <v>8.5299999999999994</v>
          </cell>
          <cell r="R41">
            <v>10.65</v>
          </cell>
          <cell r="S41">
            <v>8.06</v>
          </cell>
          <cell r="T41">
            <v>9.35</v>
          </cell>
          <cell r="U41">
            <v>10.71</v>
          </cell>
          <cell r="V41">
            <v>9.2899999999999991</v>
          </cell>
          <cell r="W41">
            <v>10.85</v>
          </cell>
          <cell r="X41">
            <v>11.27</v>
          </cell>
          <cell r="Y41">
            <v>9.11</v>
          </cell>
          <cell r="Z41">
            <v>11.92</v>
          </cell>
          <cell r="AA41">
            <v>11.89</v>
          </cell>
        </row>
        <row r="42">
          <cell r="B42" t="str">
            <v>WW2629</v>
          </cell>
          <cell r="C42">
            <v>9.5</v>
          </cell>
          <cell r="D42">
            <v>95.5</v>
          </cell>
          <cell r="E42">
            <v>17</v>
          </cell>
          <cell r="F42" t="str">
            <v>-</v>
          </cell>
          <cell r="G42">
            <v>10.82</v>
          </cell>
          <cell r="H42">
            <v>7.68</v>
          </cell>
          <cell r="I42">
            <v>11</v>
          </cell>
          <cell r="J42">
            <v>9.34</v>
          </cell>
          <cell r="K42">
            <v>11.05</v>
          </cell>
          <cell r="L42">
            <v>8.7899999999999991</v>
          </cell>
          <cell r="M42">
            <v>8.36</v>
          </cell>
          <cell r="N42">
            <v>7.97</v>
          </cell>
          <cell r="O42">
            <v>10.4</v>
          </cell>
          <cell r="P42">
            <v>9.3800000000000008</v>
          </cell>
          <cell r="Q42">
            <v>7.68</v>
          </cell>
          <cell r="R42">
            <v>9.8000000000000007</v>
          </cell>
          <cell r="S42">
            <v>7.99</v>
          </cell>
          <cell r="T42">
            <v>8.5500000000000007</v>
          </cell>
          <cell r="U42" t="str">
            <v>-</v>
          </cell>
          <cell r="V42" t="str">
            <v>-</v>
          </cell>
          <cell r="W42">
            <v>9.6999999999999993</v>
          </cell>
          <cell r="X42">
            <v>10.51</v>
          </cell>
          <cell r="Y42">
            <v>8.3800000000000008</v>
          </cell>
          <cell r="Z42" t="str">
            <v>-</v>
          </cell>
          <cell r="AA42" t="str">
            <v>-</v>
          </cell>
        </row>
        <row r="43">
          <cell r="B43" t="str">
            <v>WW2664</v>
          </cell>
          <cell r="C43">
            <v>9.92</v>
          </cell>
          <cell r="D43">
            <v>99.7</v>
          </cell>
          <cell r="E43">
            <v>22</v>
          </cell>
          <cell r="F43">
            <v>11.69</v>
          </cell>
          <cell r="G43">
            <v>10.4</v>
          </cell>
          <cell r="H43">
            <v>7.93</v>
          </cell>
          <cell r="I43">
            <v>11.51</v>
          </cell>
          <cell r="J43">
            <v>9.93</v>
          </cell>
          <cell r="K43">
            <v>11.16</v>
          </cell>
          <cell r="L43">
            <v>9.18</v>
          </cell>
          <cell r="M43">
            <v>9.74</v>
          </cell>
          <cell r="N43">
            <v>7.99</v>
          </cell>
          <cell r="O43">
            <v>11.54</v>
          </cell>
          <cell r="P43">
            <v>10.66</v>
          </cell>
          <cell r="Q43">
            <v>8.33</v>
          </cell>
          <cell r="R43">
            <v>9.5500000000000007</v>
          </cell>
          <cell r="S43">
            <v>8.3800000000000008</v>
          </cell>
          <cell r="T43">
            <v>9.0500000000000007</v>
          </cell>
          <cell r="U43">
            <v>10.35</v>
          </cell>
          <cell r="V43">
            <v>8.42</v>
          </cell>
          <cell r="W43">
            <v>10.82</v>
          </cell>
          <cell r="X43">
            <v>10.55</v>
          </cell>
          <cell r="Y43">
            <v>9.19</v>
          </cell>
          <cell r="Z43">
            <v>10.59</v>
          </cell>
          <cell r="AA43">
            <v>11.32</v>
          </cell>
        </row>
        <row r="44">
          <cell r="B44" t="str">
            <v>WW2672</v>
          </cell>
          <cell r="C44">
            <v>9.8699999999999992</v>
          </cell>
          <cell r="D44">
            <v>99.2</v>
          </cell>
          <cell r="E44">
            <v>22</v>
          </cell>
          <cell r="F44">
            <v>10</v>
          </cell>
          <cell r="G44">
            <v>10.68</v>
          </cell>
          <cell r="H44">
            <v>7.69</v>
          </cell>
          <cell r="I44">
            <v>10.42</v>
          </cell>
          <cell r="J44">
            <v>9.33</v>
          </cell>
          <cell r="K44">
            <v>10.83</v>
          </cell>
          <cell r="L44">
            <v>9.27</v>
          </cell>
          <cell r="M44">
            <v>10.24</v>
          </cell>
          <cell r="N44">
            <v>9.99</v>
          </cell>
          <cell r="O44">
            <v>10.59</v>
          </cell>
          <cell r="P44">
            <v>10.28</v>
          </cell>
          <cell r="Q44">
            <v>8.33</v>
          </cell>
          <cell r="R44">
            <v>9.31</v>
          </cell>
          <cell r="S44">
            <v>7.72</v>
          </cell>
          <cell r="T44">
            <v>10.36</v>
          </cell>
          <cell r="U44">
            <v>9.49</v>
          </cell>
          <cell r="V44">
            <v>9.5500000000000007</v>
          </cell>
          <cell r="W44">
            <v>11</v>
          </cell>
          <cell r="X44">
            <v>10.42</v>
          </cell>
          <cell r="Y44">
            <v>9.02</v>
          </cell>
          <cell r="Z44">
            <v>10.48</v>
          </cell>
          <cell r="AA44">
            <v>12.16</v>
          </cell>
        </row>
        <row r="45">
          <cell r="B45" t="str">
            <v>WW2699</v>
          </cell>
          <cell r="C45">
            <v>9.7200000000000006</v>
          </cell>
          <cell r="D45">
            <v>97.7</v>
          </cell>
          <cell r="E45">
            <v>22</v>
          </cell>
          <cell r="F45">
            <v>10.42</v>
          </cell>
          <cell r="G45">
            <v>10.26</v>
          </cell>
          <cell r="H45">
            <v>7.12</v>
          </cell>
          <cell r="I45">
            <v>10.68</v>
          </cell>
          <cell r="J45">
            <v>9.4600000000000009</v>
          </cell>
          <cell r="K45">
            <v>10.57</v>
          </cell>
          <cell r="L45">
            <v>8.5299999999999994</v>
          </cell>
          <cell r="M45">
            <v>10.27</v>
          </cell>
          <cell r="N45">
            <v>9.5500000000000007</v>
          </cell>
          <cell r="O45">
            <v>10.41</v>
          </cell>
          <cell r="P45">
            <v>10.23</v>
          </cell>
          <cell r="Q45">
            <v>8.65</v>
          </cell>
          <cell r="R45">
            <v>9.16</v>
          </cell>
          <cell r="S45">
            <v>7.83</v>
          </cell>
          <cell r="T45">
            <v>9.44</v>
          </cell>
          <cell r="U45">
            <v>10.67</v>
          </cell>
          <cell r="V45">
            <v>8.91</v>
          </cell>
          <cell r="W45">
            <v>10.38</v>
          </cell>
          <cell r="X45">
            <v>10.17</v>
          </cell>
          <cell r="Y45">
            <v>8.99</v>
          </cell>
          <cell r="Z45">
            <v>10.59</v>
          </cell>
          <cell r="AA45">
            <v>11.47</v>
          </cell>
        </row>
        <row r="46">
          <cell r="B46" t="str">
            <v>WW2702</v>
          </cell>
          <cell r="C46">
            <v>10.43</v>
          </cell>
          <cell r="D46">
            <v>104.9</v>
          </cell>
          <cell r="E46">
            <v>22</v>
          </cell>
          <cell r="F46">
            <v>12.71</v>
          </cell>
          <cell r="G46">
            <v>10.58</v>
          </cell>
          <cell r="H46">
            <v>8.0500000000000007</v>
          </cell>
          <cell r="I46">
            <v>12.31</v>
          </cell>
          <cell r="J46">
            <v>10.28</v>
          </cell>
          <cell r="K46">
            <v>11.7</v>
          </cell>
          <cell r="L46">
            <v>9.9499999999999993</v>
          </cell>
          <cell r="M46">
            <v>10.53</v>
          </cell>
          <cell r="N46">
            <v>9.7799999999999994</v>
          </cell>
          <cell r="O46">
            <v>11.46</v>
          </cell>
          <cell r="P46">
            <v>10.73</v>
          </cell>
          <cell r="Q46">
            <v>9.09</v>
          </cell>
          <cell r="R46">
            <v>9.58</v>
          </cell>
          <cell r="S46">
            <v>8.51</v>
          </cell>
          <cell r="T46">
            <v>9.49</v>
          </cell>
          <cell r="U46">
            <v>10.96</v>
          </cell>
          <cell r="V46">
            <v>8.6300000000000008</v>
          </cell>
          <cell r="W46">
            <v>10.84</v>
          </cell>
          <cell r="X46">
            <v>10.87</v>
          </cell>
          <cell r="Y46">
            <v>9.1999999999999993</v>
          </cell>
          <cell r="Z46">
            <v>11.98</v>
          </cell>
          <cell r="AA46">
            <v>12.27</v>
          </cell>
        </row>
        <row r="47">
          <cell r="B47" t="str">
            <v>WW2703</v>
          </cell>
          <cell r="C47">
            <v>10.039999999999999</v>
          </cell>
          <cell r="D47">
            <v>100.9</v>
          </cell>
          <cell r="E47">
            <v>22</v>
          </cell>
          <cell r="F47">
            <v>10.41</v>
          </cell>
          <cell r="G47">
            <v>10.85</v>
          </cell>
          <cell r="H47">
            <v>7.53</v>
          </cell>
          <cell r="I47">
            <v>12.32</v>
          </cell>
          <cell r="J47">
            <v>10.11</v>
          </cell>
          <cell r="K47">
            <v>10.92</v>
          </cell>
          <cell r="L47">
            <v>9.2899999999999991</v>
          </cell>
          <cell r="M47">
            <v>9.81</v>
          </cell>
          <cell r="N47">
            <v>8.8000000000000007</v>
          </cell>
          <cell r="O47">
            <v>11.18</v>
          </cell>
          <cell r="P47">
            <v>10.43</v>
          </cell>
          <cell r="Q47">
            <v>8.6999999999999993</v>
          </cell>
          <cell r="R47">
            <v>10.35</v>
          </cell>
          <cell r="S47">
            <v>8.25</v>
          </cell>
          <cell r="T47">
            <v>9.41</v>
          </cell>
          <cell r="U47">
            <v>11.2</v>
          </cell>
          <cell r="V47">
            <v>8.9700000000000006</v>
          </cell>
          <cell r="W47">
            <v>10.72</v>
          </cell>
          <cell r="X47">
            <v>10.3</v>
          </cell>
          <cell r="Y47">
            <v>8.92</v>
          </cell>
          <cell r="Z47">
            <v>12.08</v>
          </cell>
          <cell r="AA47">
            <v>10.32</v>
          </cell>
        </row>
        <row r="48">
          <cell r="B48" t="str">
            <v>WW2704</v>
          </cell>
          <cell r="C48">
            <v>10.4</v>
          </cell>
          <cell r="D48">
            <v>104.5</v>
          </cell>
          <cell r="E48">
            <v>22</v>
          </cell>
          <cell r="F48">
            <v>11.96</v>
          </cell>
          <cell r="G48">
            <v>11.39</v>
          </cell>
          <cell r="H48">
            <v>8.19</v>
          </cell>
          <cell r="I48">
            <v>12.07</v>
          </cell>
          <cell r="J48">
            <v>10.09</v>
          </cell>
          <cell r="K48">
            <v>11.02</v>
          </cell>
          <cell r="L48">
            <v>8.6</v>
          </cell>
          <cell r="M48">
            <v>10.67</v>
          </cell>
          <cell r="N48">
            <v>9.84</v>
          </cell>
          <cell r="O48">
            <v>11.27</v>
          </cell>
          <cell r="P48">
            <v>10.8</v>
          </cell>
          <cell r="Q48">
            <v>9.0299999999999994</v>
          </cell>
          <cell r="R48">
            <v>10.31</v>
          </cell>
          <cell r="S48">
            <v>8.02</v>
          </cell>
          <cell r="T48">
            <v>9.8699999999999992</v>
          </cell>
          <cell r="U48">
            <v>11.38</v>
          </cell>
          <cell r="V48">
            <v>9.5500000000000007</v>
          </cell>
          <cell r="W48">
            <v>10.92</v>
          </cell>
          <cell r="X48">
            <v>11.66</v>
          </cell>
          <cell r="Y48">
            <v>9.0500000000000007</v>
          </cell>
          <cell r="Z48">
            <v>11.76</v>
          </cell>
          <cell r="AA48">
            <v>11.28</v>
          </cell>
        </row>
        <row r="49">
          <cell r="B49" t="str">
            <v>WW2711</v>
          </cell>
          <cell r="C49">
            <v>9.6199999999999992</v>
          </cell>
          <cell r="D49">
            <v>96.8</v>
          </cell>
          <cell r="E49">
            <v>9</v>
          </cell>
          <cell r="F49" t="str">
            <v>-</v>
          </cell>
          <cell r="G49">
            <v>9.83</v>
          </cell>
          <cell r="H49">
            <v>7.47</v>
          </cell>
          <cell r="I49">
            <v>9.8699999999999992</v>
          </cell>
          <cell r="J49" t="str">
            <v>-</v>
          </cell>
          <cell r="K49" t="str">
            <v>-</v>
          </cell>
          <cell r="L49">
            <v>8.4700000000000006</v>
          </cell>
          <cell r="M49">
            <v>9.92</v>
          </cell>
          <cell r="N49">
            <v>9.2799999999999994</v>
          </cell>
          <cell r="O49" t="str">
            <v>-</v>
          </cell>
          <cell r="P49" t="str">
            <v>-</v>
          </cell>
          <cell r="Q49">
            <v>8.48</v>
          </cell>
          <cell r="R49">
            <v>9.52</v>
          </cell>
          <cell r="S49" t="str">
            <v>-</v>
          </cell>
          <cell r="T49" t="str">
            <v>-</v>
          </cell>
          <cell r="U49" t="str">
            <v>-</v>
          </cell>
          <cell r="V49" t="str">
            <v>-</v>
          </cell>
          <cell r="W49">
            <v>10.34</v>
          </cell>
          <cell r="X49" t="str">
            <v>-</v>
          </cell>
          <cell r="Y49" t="str">
            <v>-</v>
          </cell>
          <cell r="Z49" t="str">
            <v>-</v>
          </cell>
          <cell r="AA49" t="str">
            <v>-</v>
          </cell>
        </row>
        <row r="50">
          <cell r="B50" t="str">
            <v>WW2718</v>
          </cell>
          <cell r="C50">
            <v>10.1</v>
          </cell>
          <cell r="D50">
            <v>101.6</v>
          </cell>
          <cell r="E50">
            <v>21</v>
          </cell>
          <cell r="F50">
            <v>10.93</v>
          </cell>
          <cell r="G50">
            <v>10.55</v>
          </cell>
          <cell r="H50">
            <v>7.28</v>
          </cell>
          <cell r="I50">
            <v>11.43</v>
          </cell>
          <cell r="J50">
            <v>10.07</v>
          </cell>
          <cell r="K50">
            <v>10.93</v>
          </cell>
          <cell r="L50">
            <v>8.69</v>
          </cell>
          <cell r="M50">
            <v>10.220000000000001</v>
          </cell>
          <cell r="N50">
            <v>9.1300000000000008</v>
          </cell>
          <cell r="O50">
            <v>11.2</v>
          </cell>
          <cell r="P50">
            <v>10.55</v>
          </cell>
          <cell r="Q50">
            <v>8.43</v>
          </cell>
          <cell r="R50">
            <v>10.06</v>
          </cell>
          <cell r="S50">
            <v>8.35</v>
          </cell>
          <cell r="T50">
            <v>9.7799999999999994</v>
          </cell>
          <cell r="U50" t="str">
            <v>-</v>
          </cell>
          <cell r="V50">
            <v>9.08</v>
          </cell>
          <cell r="W50">
            <v>10.95</v>
          </cell>
          <cell r="X50">
            <v>10.87</v>
          </cell>
          <cell r="Y50">
            <v>8.98</v>
          </cell>
          <cell r="Z50">
            <v>11.68</v>
          </cell>
          <cell r="AA50">
            <v>12.39</v>
          </cell>
        </row>
        <row r="51">
          <cell r="B51" t="str">
            <v>WW2745</v>
          </cell>
          <cell r="C51">
            <v>10.210000000000001</v>
          </cell>
          <cell r="D51">
            <v>102.7</v>
          </cell>
          <cell r="E51">
            <v>22</v>
          </cell>
          <cell r="F51">
            <v>12.07</v>
          </cell>
          <cell r="G51">
            <v>10.31</v>
          </cell>
          <cell r="H51">
            <v>8.09</v>
          </cell>
          <cell r="I51">
            <v>12.21</v>
          </cell>
          <cell r="J51">
            <v>9.9700000000000006</v>
          </cell>
          <cell r="K51">
            <v>11.81</v>
          </cell>
          <cell r="L51">
            <v>9.51</v>
          </cell>
          <cell r="M51">
            <v>10.69</v>
          </cell>
          <cell r="N51">
            <v>8.15</v>
          </cell>
          <cell r="O51">
            <v>10.85</v>
          </cell>
          <cell r="P51">
            <v>11.23</v>
          </cell>
          <cell r="Q51">
            <v>8.23</v>
          </cell>
          <cell r="R51">
            <v>9.7899999999999991</v>
          </cell>
          <cell r="S51">
            <v>8.0500000000000007</v>
          </cell>
          <cell r="T51">
            <v>9.74</v>
          </cell>
          <cell r="U51">
            <v>11.01</v>
          </cell>
          <cell r="V51">
            <v>9.85</v>
          </cell>
          <cell r="W51">
            <v>10.53</v>
          </cell>
          <cell r="X51">
            <v>11.34</v>
          </cell>
          <cell r="Y51">
            <v>8.15</v>
          </cell>
          <cell r="Z51">
            <v>10.83</v>
          </cell>
          <cell r="AA51">
            <v>12.31</v>
          </cell>
        </row>
        <row r="52">
          <cell r="B52" t="str">
            <v>WW2769</v>
          </cell>
          <cell r="C52">
            <v>9.7899999999999991</v>
          </cell>
          <cell r="D52">
            <v>98.5</v>
          </cell>
          <cell r="E52">
            <v>22</v>
          </cell>
          <cell r="F52">
            <v>11.2</v>
          </cell>
          <cell r="G52">
            <v>10.32</v>
          </cell>
          <cell r="H52">
            <v>7.41</v>
          </cell>
          <cell r="I52">
            <v>11.41</v>
          </cell>
          <cell r="J52">
            <v>9.9</v>
          </cell>
          <cell r="K52">
            <v>11.23</v>
          </cell>
          <cell r="L52">
            <v>8.92</v>
          </cell>
          <cell r="M52">
            <v>10.47</v>
          </cell>
          <cell r="N52">
            <v>8.51</v>
          </cell>
          <cell r="O52">
            <v>10.76</v>
          </cell>
          <cell r="P52">
            <v>9.17</v>
          </cell>
          <cell r="Q52">
            <v>8.6300000000000008</v>
          </cell>
          <cell r="R52">
            <v>9.19</v>
          </cell>
          <cell r="S52">
            <v>7.68</v>
          </cell>
          <cell r="T52">
            <v>9.3699999999999992</v>
          </cell>
          <cell r="U52">
            <v>10.85</v>
          </cell>
          <cell r="V52">
            <v>8.81</v>
          </cell>
          <cell r="W52">
            <v>10.4</v>
          </cell>
          <cell r="X52">
            <v>10.55</v>
          </cell>
          <cell r="Y52">
            <v>8.33</v>
          </cell>
          <cell r="Z52">
            <v>11.13</v>
          </cell>
          <cell r="AA52">
            <v>11.2</v>
          </cell>
        </row>
        <row r="53">
          <cell r="B53" t="str">
            <v>WW2770</v>
          </cell>
          <cell r="C53">
            <v>10.029999999999999</v>
          </cell>
          <cell r="D53">
            <v>100.8</v>
          </cell>
          <cell r="E53">
            <v>22</v>
          </cell>
          <cell r="F53">
            <v>10.64</v>
          </cell>
          <cell r="G53">
            <v>10.42</v>
          </cell>
          <cell r="H53">
            <v>7.56</v>
          </cell>
          <cell r="I53">
            <v>10.89</v>
          </cell>
          <cell r="J53">
            <v>9.27</v>
          </cell>
          <cell r="K53">
            <v>12.01</v>
          </cell>
          <cell r="L53">
            <v>9.94</v>
          </cell>
          <cell r="M53">
            <v>10.46</v>
          </cell>
          <cell r="N53">
            <v>10.39</v>
          </cell>
          <cell r="O53">
            <v>10.85</v>
          </cell>
          <cell r="P53">
            <v>9.86</v>
          </cell>
          <cell r="Q53">
            <v>8.16</v>
          </cell>
          <cell r="R53">
            <v>10.210000000000001</v>
          </cell>
          <cell r="S53">
            <v>7.97</v>
          </cell>
          <cell r="T53">
            <v>9.19</v>
          </cell>
          <cell r="U53">
            <v>10.3</v>
          </cell>
          <cell r="V53">
            <v>9.49</v>
          </cell>
          <cell r="W53">
            <v>10.82</v>
          </cell>
          <cell r="X53">
            <v>11.11</v>
          </cell>
          <cell r="Y53">
            <v>8.59</v>
          </cell>
          <cell r="Z53">
            <v>10.59</v>
          </cell>
          <cell r="AA53">
            <v>11.94</v>
          </cell>
        </row>
        <row r="54">
          <cell r="B54" t="str">
            <v>WW2796</v>
          </cell>
          <cell r="C54">
            <v>9.99</v>
          </cell>
          <cell r="D54">
            <v>100.4</v>
          </cell>
          <cell r="E54">
            <v>22</v>
          </cell>
          <cell r="F54">
            <v>11.83</v>
          </cell>
          <cell r="G54">
            <v>10.78</v>
          </cell>
          <cell r="H54">
            <v>7.7</v>
          </cell>
          <cell r="I54">
            <v>11.6</v>
          </cell>
          <cell r="J54">
            <v>9.3699999999999992</v>
          </cell>
          <cell r="K54">
            <v>10.93</v>
          </cell>
          <cell r="L54">
            <v>8.25</v>
          </cell>
          <cell r="M54">
            <v>10.63</v>
          </cell>
          <cell r="N54">
            <v>8.8699999999999992</v>
          </cell>
          <cell r="O54">
            <v>10.98</v>
          </cell>
          <cell r="P54">
            <v>9.9</v>
          </cell>
          <cell r="Q54">
            <v>8.2899999999999991</v>
          </cell>
          <cell r="R54">
            <v>9.08</v>
          </cell>
          <cell r="S54">
            <v>8.1199999999999992</v>
          </cell>
          <cell r="T54">
            <v>9.44</v>
          </cell>
          <cell r="U54">
            <v>10.69</v>
          </cell>
          <cell r="V54">
            <v>9.3000000000000007</v>
          </cell>
          <cell r="W54">
            <v>10.97</v>
          </cell>
          <cell r="X54">
            <v>11.79</v>
          </cell>
          <cell r="Y54">
            <v>7.94</v>
          </cell>
          <cell r="Z54">
            <v>11.28</v>
          </cell>
          <cell r="AA54">
            <v>12.09</v>
          </cell>
        </row>
        <row r="55">
          <cell r="B55" t="str">
            <v>WW2797</v>
          </cell>
          <cell r="C55">
            <v>10</v>
          </cell>
          <cell r="D55">
            <v>100.6</v>
          </cell>
          <cell r="E55">
            <v>21</v>
          </cell>
          <cell r="F55">
            <v>12.04</v>
          </cell>
          <cell r="G55">
            <v>9.6999999999999993</v>
          </cell>
          <cell r="H55" t="str">
            <v>-</v>
          </cell>
          <cell r="I55">
            <v>11.33</v>
          </cell>
          <cell r="J55">
            <v>10.54</v>
          </cell>
          <cell r="K55">
            <v>10.94</v>
          </cell>
          <cell r="L55">
            <v>8.81</v>
          </cell>
          <cell r="M55">
            <v>9.9</v>
          </cell>
          <cell r="N55">
            <v>7.81</v>
          </cell>
          <cell r="O55">
            <v>11.03</v>
          </cell>
          <cell r="P55">
            <v>10.64</v>
          </cell>
          <cell r="Q55">
            <v>7.86</v>
          </cell>
          <cell r="R55">
            <v>10.57</v>
          </cell>
          <cell r="S55">
            <v>8.8800000000000008</v>
          </cell>
          <cell r="T55">
            <v>9.6999999999999993</v>
          </cell>
          <cell r="U55">
            <v>10.61</v>
          </cell>
          <cell r="V55">
            <v>9.25</v>
          </cell>
          <cell r="W55">
            <v>10.82</v>
          </cell>
          <cell r="X55">
            <v>11.29</v>
          </cell>
          <cell r="Y55">
            <v>8.9600000000000009</v>
          </cell>
          <cell r="Z55">
            <v>11.1</v>
          </cell>
          <cell r="AA55">
            <v>10.64</v>
          </cell>
        </row>
        <row r="56">
          <cell r="B56" t="str">
            <v>WW2809</v>
          </cell>
          <cell r="C56">
            <v>9.89</v>
          </cell>
          <cell r="D56">
            <v>99.5</v>
          </cell>
          <cell r="E56">
            <v>22</v>
          </cell>
          <cell r="F56">
            <v>11.83</v>
          </cell>
          <cell r="G56">
            <v>10.23</v>
          </cell>
          <cell r="H56">
            <v>7.85</v>
          </cell>
          <cell r="I56">
            <v>11.65</v>
          </cell>
          <cell r="J56">
            <v>9.99</v>
          </cell>
          <cell r="K56">
            <v>10.79</v>
          </cell>
          <cell r="L56">
            <v>9.44</v>
          </cell>
          <cell r="M56">
            <v>10.029999999999999</v>
          </cell>
          <cell r="N56">
            <v>8.43</v>
          </cell>
          <cell r="O56">
            <v>11.76</v>
          </cell>
          <cell r="P56">
            <v>10.33</v>
          </cell>
          <cell r="Q56">
            <v>8.1199999999999992</v>
          </cell>
          <cell r="R56">
            <v>9.26</v>
          </cell>
          <cell r="S56">
            <v>8.31</v>
          </cell>
          <cell r="T56">
            <v>9.32</v>
          </cell>
          <cell r="U56">
            <v>9.6300000000000008</v>
          </cell>
          <cell r="V56">
            <v>8.6</v>
          </cell>
          <cell r="W56">
            <v>10.64</v>
          </cell>
          <cell r="X56">
            <v>11.26</v>
          </cell>
          <cell r="Y56">
            <v>8.31</v>
          </cell>
          <cell r="Z56">
            <v>10.64</v>
          </cell>
          <cell r="AA56">
            <v>11.24</v>
          </cell>
        </row>
        <row r="57">
          <cell r="B57" t="str">
            <v>WW2810</v>
          </cell>
          <cell r="C57">
            <v>10.1</v>
          </cell>
          <cell r="D57">
            <v>101.5</v>
          </cell>
          <cell r="E57">
            <v>22</v>
          </cell>
          <cell r="F57">
            <v>12.63</v>
          </cell>
          <cell r="G57">
            <v>10.31</v>
          </cell>
          <cell r="H57">
            <v>7.95</v>
          </cell>
          <cell r="I57">
            <v>11.72</v>
          </cell>
          <cell r="J57">
            <v>9.8800000000000008</v>
          </cell>
          <cell r="K57">
            <v>10.82</v>
          </cell>
          <cell r="L57">
            <v>9.5500000000000007</v>
          </cell>
          <cell r="M57">
            <v>10.61</v>
          </cell>
          <cell r="N57">
            <v>9.09</v>
          </cell>
          <cell r="O57">
            <v>10.96</v>
          </cell>
          <cell r="P57">
            <v>10.28</v>
          </cell>
          <cell r="Q57">
            <v>7.98</v>
          </cell>
          <cell r="R57">
            <v>9.8000000000000007</v>
          </cell>
          <cell r="S57">
            <v>8.1199999999999992</v>
          </cell>
          <cell r="T57">
            <v>9.14</v>
          </cell>
          <cell r="U57">
            <v>10.87</v>
          </cell>
          <cell r="V57">
            <v>9.25</v>
          </cell>
          <cell r="W57">
            <v>10.3</v>
          </cell>
          <cell r="X57">
            <v>11.56</v>
          </cell>
          <cell r="Y57">
            <v>8.8000000000000007</v>
          </cell>
          <cell r="Z57">
            <v>10.36</v>
          </cell>
          <cell r="AA57">
            <v>12.13</v>
          </cell>
        </row>
        <row r="58">
          <cell r="B58" t="str">
            <v>WW2814</v>
          </cell>
          <cell r="C58">
            <v>10.15</v>
          </cell>
          <cell r="D58">
            <v>102</v>
          </cell>
          <cell r="E58">
            <v>21</v>
          </cell>
          <cell r="F58">
            <v>12.15</v>
          </cell>
          <cell r="G58">
            <v>10.68</v>
          </cell>
          <cell r="H58">
            <v>7.31</v>
          </cell>
          <cell r="I58">
            <v>12.3</v>
          </cell>
          <cell r="J58">
            <v>9.9600000000000009</v>
          </cell>
          <cell r="K58">
            <v>11.46</v>
          </cell>
          <cell r="L58">
            <v>8.73</v>
          </cell>
          <cell r="M58">
            <v>10.199999999999999</v>
          </cell>
          <cell r="N58">
            <v>8.4499999999999993</v>
          </cell>
          <cell r="O58">
            <v>10.78</v>
          </cell>
          <cell r="P58">
            <v>10.64</v>
          </cell>
          <cell r="Q58">
            <v>8.49</v>
          </cell>
          <cell r="R58">
            <v>10.49</v>
          </cell>
          <cell r="S58">
            <v>8.77</v>
          </cell>
          <cell r="T58">
            <v>9.58</v>
          </cell>
          <cell r="U58" t="str">
            <v>-</v>
          </cell>
          <cell r="V58">
            <v>8.5399999999999991</v>
          </cell>
          <cell r="W58">
            <v>10.61</v>
          </cell>
          <cell r="X58">
            <v>11.1</v>
          </cell>
          <cell r="Y58">
            <v>9.08</v>
          </cell>
          <cell r="Z58">
            <v>11.63</v>
          </cell>
          <cell r="AA58">
            <v>11.55</v>
          </cell>
        </row>
        <row r="59">
          <cell r="B59" t="str">
            <v>WW2815</v>
          </cell>
          <cell r="C59">
            <v>9.65</v>
          </cell>
          <cell r="D59">
            <v>97</v>
          </cell>
          <cell r="E59">
            <v>22</v>
          </cell>
          <cell r="F59">
            <v>10.25</v>
          </cell>
          <cell r="G59">
            <v>10.11</v>
          </cell>
          <cell r="H59">
            <v>7.15</v>
          </cell>
          <cell r="I59">
            <v>11.38</v>
          </cell>
          <cell r="J59">
            <v>9.61</v>
          </cell>
          <cell r="K59">
            <v>10.85</v>
          </cell>
          <cell r="L59">
            <v>8.75</v>
          </cell>
          <cell r="M59">
            <v>9.68</v>
          </cell>
          <cell r="N59">
            <v>8.9</v>
          </cell>
          <cell r="O59">
            <v>10.16</v>
          </cell>
          <cell r="P59">
            <v>9.49</v>
          </cell>
          <cell r="Q59">
            <v>8.32</v>
          </cell>
          <cell r="R59">
            <v>9.42</v>
          </cell>
          <cell r="S59">
            <v>8.41</v>
          </cell>
          <cell r="T59">
            <v>8.83</v>
          </cell>
          <cell r="U59">
            <v>10.44</v>
          </cell>
          <cell r="V59">
            <v>8.4600000000000009</v>
          </cell>
          <cell r="W59">
            <v>10.99</v>
          </cell>
          <cell r="X59">
            <v>11.16</v>
          </cell>
          <cell r="Y59">
            <v>7.38</v>
          </cell>
          <cell r="Z59">
            <v>10.65</v>
          </cell>
          <cell r="AA59">
            <v>11.96</v>
          </cell>
        </row>
        <row r="60">
          <cell r="B60" t="str">
            <v>WW2823</v>
          </cell>
          <cell r="C60">
            <v>10.130000000000001</v>
          </cell>
          <cell r="D60">
            <v>101.9</v>
          </cell>
          <cell r="E60">
            <v>21</v>
          </cell>
          <cell r="F60">
            <v>12.46</v>
          </cell>
          <cell r="G60">
            <v>10.5</v>
          </cell>
          <cell r="H60">
            <v>8.07</v>
          </cell>
          <cell r="I60">
            <v>12.42</v>
          </cell>
          <cell r="J60">
            <v>9.82</v>
          </cell>
          <cell r="K60">
            <v>11.33</v>
          </cell>
          <cell r="L60">
            <v>8.74</v>
          </cell>
          <cell r="M60">
            <v>10.32</v>
          </cell>
          <cell r="N60">
            <v>9.32</v>
          </cell>
          <cell r="O60">
            <v>11.07</v>
          </cell>
          <cell r="P60">
            <v>10.33</v>
          </cell>
          <cell r="Q60">
            <v>8.4700000000000006</v>
          </cell>
          <cell r="R60">
            <v>9.42</v>
          </cell>
          <cell r="S60">
            <v>8.2799999999999994</v>
          </cell>
          <cell r="T60">
            <v>9.17</v>
          </cell>
          <cell r="U60" t="str">
            <v>-</v>
          </cell>
          <cell r="V60">
            <v>8.8699999999999992</v>
          </cell>
          <cell r="W60">
            <v>10.69</v>
          </cell>
          <cell r="X60">
            <v>11.35</v>
          </cell>
          <cell r="Y60">
            <v>8.6999999999999993</v>
          </cell>
          <cell r="Z60">
            <v>10.75</v>
          </cell>
          <cell r="AA60">
            <v>12.06</v>
          </cell>
        </row>
        <row r="61">
          <cell r="B61" t="str">
            <v>WW2825</v>
          </cell>
          <cell r="C61">
            <v>10.1</v>
          </cell>
          <cell r="D61">
            <v>101.5</v>
          </cell>
          <cell r="E61">
            <v>21</v>
          </cell>
          <cell r="F61">
            <v>12.01</v>
          </cell>
          <cell r="G61">
            <v>10.31</v>
          </cell>
          <cell r="H61">
            <v>7.5</v>
          </cell>
          <cell r="I61">
            <v>11.87</v>
          </cell>
          <cell r="J61">
            <v>10.14</v>
          </cell>
          <cell r="K61">
            <v>11.41</v>
          </cell>
          <cell r="L61">
            <v>9.02</v>
          </cell>
          <cell r="M61">
            <v>10.67</v>
          </cell>
          <cell r="N61">
            <v>9.39</v>
          </cell>
          <cell r="O61">
            <v>10.71</v>
          </cell>
          <cell r="P61">
            <v>9.82</v>
          </cell>
          <cell r="Q61">
            <v>9.0299999999999994</v>
          </cell>
          <cell r="R61">
            <v>10.18</v>
          </cell>
          <cell r="S61">
            <v>8.15</v>
          </cell>
          <cell r="T61">
            <v>9.64</v>
          </cell>
          <cell r="U61" t="str">
            <v>-</v>
          </cell>
          <cell r="V61">
            <v>9.0399999999999991</v>
          </cell>
          <cell r="W61">
            <v>10.8</v>
          </cell>
          <cell r="X61">
            <v>10.3</v>
          </cell>
          <cell r="Y61">
            <v>8.34</v>
          </cell>
          <cell r="Z61">
            <v>10.86</v>
          </cell>
          <cell r="AA61">
            <v>12.32</v>
          </cell>
        </row>
        <row r="62">
          <cell r="B62" t="str">
            <v>WW2828</v>
          </cell>
          <cell r="C62">
            <v>10.039999999999999</v>
          </cell>
          <cell r="D62">
            <v>100.9</v>
          </cell>
          <cell r="E62">
            <v>21</v>
          </cell>
          <cell r="F62">
            <v>11.44</v>
          </cell>
          <cell r="G62">
            <v>10.65</v>
          </cell>
          <cell r="H62">
            <v>7.57</v>
          </cell>
          <cell r="I62">
            <v>11.08</v>
          </cell>
          <cell r="J62">
            <v>9.9600000000000009</v>
          </cell>
          <cell r="K62">
            <v>11.93</v>
          </cell>
          <cell r="L62">
            <v>9.26</v>
          </cell>
          <cell r="M62">
            <v>9.49</v>
          </cell>
          <cell r="N62">
            <v>8.99</v>
          </cell>
          <cell r="O62">
            <v>10.93</v>
          </cell>
          <cell r="P62">
            <v>9.8000000000000007</v>
          </cell>
          <cell r="Q62">
            <v>7.76</v>
          </cell>
          <cell r="R62">
            <v>9.2200000000000006</v>
          </cell>
          <cell r="S62">
            <v>7.83</v>
          </cell>
          <cell r="T62">
            <v>9.75</v>
          </cell>
          <cell r="U62" t="str">
            <v>-</v>
          </cell>
          <cell r="V62">
            <v>9.16</v>
          </cell>
          <cell r="W62">
            <v>10.9</v>
          </cell>
          <cell r="X62">
            <v>10.81</v>
          </cell>
          <cell r="Y62">
            <v>8.86</v>
          </cell>
          <cell r="Z62">
            <v>11.88</v>
          </cell>
          <cell r="AA62">
            <v>12.86</v>
          </cell>
        </row>
        <row r="63">
          <cell r="B63" t="str">
            <v>WW2836</v>
          </cell>
          <cell r="C63">
            <v>10.220000000000001</v>
          </cell>
          <cell r="D63">
            <v>102.7</v>
          </cell>
          <cell r="E63">
            <v>21</v>
          </cell>
          <cell r="F63">
            <v>12.81</v>
          </cell>
          <cell r="G63">
            <v>10.69</v>
          </cell>
          <cell r="H63">
            <v>8.3699999999999992</v>
          </cell>
          <cell r="I63">
            <v>11.12</v>
          </cell>
          <cell r="J63">
            <v>10.119999999999999</v>
          </cell>
          <cell r="K63">
            <v>10.84</v>
          </cell>
          <cell r="L63">
            <v>8.6300000000000008</v>
          </cell>
          <cell r="M63">
            <v>10.3</v>
          </cell>
          <cell r="N63">
            <v>9.8000000000000007</v>
          </cell>
          <cell r="O63">
            <v>11.36</v>
          </cell>
          <cell r="P63">
            <v>10.41</v>
          </cell>
          <cell r="Q63">
            <v>8.0500000000000007</v>
          </cell>
          <cell r="R63">
            <v>10.34</v>
          </cell>
          <cell r="S63">
            <v>8.41</v>
          </cell>
          <cell r="T63">
            <v>9.64</v>
          </cell>
          <cell r="U63">
            <v>10.89</v>
          </cell>
          <cell r="V63">
            <v>8.6300000000000008</v>
          </cell>
          <cell r="W63">
            <v>10.62</v>
          </cell>
          <cell r="X63">
            <v>11.33</v>
          </cell>
          <cell r="Y63">
            <v>8.86</v>
          </cell>
          <cell r="Z63">
            <v>11.73</v>
          </cell>
          <cell r="AA63" t="str">
            <v>-</v>
          </cell>
        </row>
        <row r="64">
          <cell r="B64" t="str">
            <v>WW2838</v>
          </cell>
          <cell r="C64">
            <v>10.25</v>
          </cell>
          <cell r="D64">
            <v>103</v>
          </cell>
          <cell r="E64">
            <v>22</v>
          </cell>
          <cell r="F64">
            <v>12.04</v>
          </cell>
          <cell r="G64">
            <v>10.85</v>
          </cell>
          <cell r="H64">
            <v>7.64</v>
          </cell>
          <cell r="I64">
            <v>11.12</v>
          </cell>
          <cell r="J64">
            <v>10.199999999999999</v>
          </cell>
          <cell r="K64">
            <v>11.32</v>
          </cell>
          <cell r="L64">
            <v>9.24</v>
          </cell>
          <cell r="M64">
            <v>10.210000000000001</v>
          </cell>
          <cell r="N64">
            <v>9.0500000000000007</v>
          </cell>
          <cell r="O64">
            <v>11.16</v>
          </cell>
          <cell r="P64">
            <v>10.9</v>
          </cell>
          <cell r="Q64">
            <v>8.35</v>
          </cell>
          <cell r="R64">
            <v>10.33</v>
          </cell>
          <cell r="S64">
            <v>8.5500000000000007</v>
          </cell>
          <cell r="T64">
            <v>9.98</v>
          </cell>
          <cell r="U64">
            <v>11.03</v>
          </cell>
          <cell r="V64">
            <v>9.34</v>
          </cell>
          <cell r="W64">
            <v>10.57</v>
          </cell>
          <cell r="X64">
            <v>11.96</v>
          </cell>
          <cell r="Y64">
            <v>9</v>
          </cell>
          <cell r="Z64">
            <v>11.19</v>
          </cell>
          <cell r="AA64">
            <v>11.46</v>
          </cell>
        </row>
        <row r="65">
          <cell r="B65" t="str">
            <v>WW2846</v>
          </cell>
          <cell r="C65">
            <v>10.1</v>
          </cell>
          <cell r="D65">
            <v>101.5</v>
          </cell>
          <cell r="E65">
            <v>20</v>
          </cell>
          <cell r="F65">
            <v>12.37</v>
          </cell>
          <cell r="G65">
            <v>10.82</v>
          </cell>
          <cell r="H65">
            <v>7.83</v>
          </cell>
          <cell r="I65">
            <v>11.57</v>
          </cell>
          <cell r="J65">
            <v>10.25</v>
          </cell>
          <cell r="K65">
            <v>11.23</v>
          </cell>
          <cell r="L65">
            <v>8.94</v>
          </cell>
          <cell r="M65">
            <v>10.42</v>
          </cell>
          <cell r="N65">
            <v>9.35</v>
          </cell>
          <cell r="O65" t="str">
            <v>-</v>
          </cell>
          <cell r="P65">
            <v>8.75</v>
          </cell>
          <cell r="Q65">
            <v>8.5399999999999991</v>
          </cell>
          <cell r="R65">
            <v>9.42</v>
          </cell>
          <cell r="S65">
            <v>7.87</v>
          </cell>
          <cell r="T65">
            <v>8.94</v>
          </cell>
          <cell r="U65" t="str">
            <v>-</v>
          </cell>
          <cell r="V65">
            <v>8.4700000000000006</v>
          </cell>
          <cell r="W65">
            <v>10.54</v>
          </cell>
          <cell r="X65">
            <v>11.37</v>
          </cell>
          <cell r="Y65">
            <v>9.51</v>
          </cell>
          <cell r="Z65">
            <v>13.04</v>
          </cell>
          <cell r="AA65">
            <v>11.22</v>
          </cell>
        </row>
        <row r="66">
          <cell r="B66" t="str">
            <v>WW2849</v>
          </cell>
          <cell r="C66">
            <v>10.19</v>
          </cell>
          <cell r="D66">
            <v>102.4</v>
          </cell>
          <cell r="E66">
            <v>22</v>
          </cell>
          <cell r="F66">
            <v>12.35</v>
          </cell>
          <cell r="G66">
            <v>11.06</v>
          </cell>
          <cell r="H66">
            <v>7.99</v>
          </cell>
          <cell r="I66">
            <v>11.32</v>
          </cell>
          <cell r="J66">
            <v>10.09</v>
          </cell>
          <cell r="K66">
            <v>11</v>
          </cell>
          <cell r="L66">
            <v>8.84</v>
          </cell>
          <cell r="M66">
            <v>9.92</v>
          </cell>
          <cell r="N66">
            <v>9.7799999999999994</v>
          </cell>
          <cell r="O66">
            <v>10.99</v>
          </cell>
          <cell r="P66">
            <v>10.14</v>
          </cell>
          <cell r="Q66">
            <v>8.74</v>
          </cell>
          <cell r="R66">
            <v>9.7899999999999991</v>
          </cell>
          <cell r="S66">
            <v>8.6999999999999993</v>
          </cell>
          <cell r="T66">
            <v>9.4499999999999993</v>
          </cell>
          <cell r="U66">
            <v>10.97</v>
          </cell>
          <cell r="V66">
            <v>8.89</v>
          </cell>
          <cell r="W66">
            <v>10.78</v>
          </cell>
          <cell r="X66">
            <v>11.57</v>
          </cell>
          <cell r="Y66">
            <v>8.66</v>
          </cell>
          <cell r="Z66">
            <v>11.22</v>
          </cell>
          <cell r="AA66">
            <v>11.84</v>
          </cell>
        </row>
        <row r="67">
          <cell r="B67" t="str">
            <v>WW2850</v>
          </cell>
          <cell r="C67">
            <v>9.81</v>
          </cell>
          <cell r="D67">
            <v>98.6</v>
          </cell>
          <cell r="E67">
            <v>22</v>
          </cell>
          <cell r="F67">
            <v>11.71</v>
          </cell>
          <cell r="G67">
            <v>9.44</v>
          </cell>
          <cell r="H67">
            <v>7.84</v>
          </cell>
          <cell r="I67">
            <v>11.35</v>
          </cell>
          <cell r="J67">
            <v>9.4700000000000006</v>
          </cell>
          <cell r="K67">
            <v>10.94</v>
          </cell>
          <cell r="L67">
            <v>8.4700000000000006</v>
          </cell>
          <cell r="M67">
            <v>9.5399999999999991</v>
          </cell>
          <cell r="N67">
            <v>9.24</v>
          </cell>
          <cell r="O67">
            <v>10.47</v>
          </cell>
          <cell r="P67">
            <v>9.9700000000000006</v>
          </cell>
          <cell r="Q67">
            <v>8.69</v>
          </cell>
          <cell r="R67">
            <v>10.3</v>
          </cell>
          <cell r="S67">
            <v>8.19</v>
          </cell>
          <cell r="T67">
            <v>9.48</v>
          </cell>
          <cell r="U67">
            <v>10.43</v>
          </cell>
          <cell r="V67">
            <v>8.06</v>
          </cell>
          <cell r="W67">
            <v>10.46</v>
          </cell>
          <cell r="X67">
            <v>10.63</v>
          </cell>
          <cell r="Y67">
            <v>8.73</v>
          </cell>
          <cell r="Z67">
            <v>11.2</v>
          </cell>
          <cell r="AA67">
            <v>11.24</v>
          </cell>
        </row>
        <row r="68">
          <cell r="B68" t="str">
            <v>WW2851</v>
          </cell>
          <cell r="C68">
            <v>9.98</v>
          </cell>
          <cell r="D68">
            <v>100.4</v>
          </cell>
          <cell r="E68">
            <v>22</v>
          </cell>
          <cell r="F68">
            <v>12.21</v>
          </cell>
          <cell r="G68">
            <v>10.52</v>
          </cell>
          <cell r="H68">
            <v>7.54</v>
          </cell>
          <cell r="I68">
            <v>11.45</v>
          </cell>
          <cell r="J68">
            <v>10.33</v>
          </cell>
          <cell r="K68">
            <v>11.02</v>
          </cell>
          <cell r="L68">
            <v>8.4600000000000009</v>
          </cell>
          <cell r="M68">
            <v>9.41</v>
          </cell>
          <cell r="N68">
            <v>8.82</v>
          </cell>
          <cell r="O68">
            <v>10.5</v>
          </cell>
          <cell r="P68">
            <v>10.16</v>
          </cell>
          <cell r="Q68">
            <v>8.73</v>
          </cell>
          <cell r="R68">
            <v>10.039999999999999</v>
          </cell>
          <cell r="S68">
            <v>8.7899999999999991</v>
          </cell>
          <cell r="T68">
            <v>9.35</v>
          </cell>
          <cell r="U68">
            <v>10.94</v>
          </cell>
          <cell r="V68">
            <v>8.51</v>
          </cell>
          <cell r="W68">
            <v>10.31</v>
          </cell>
          <cell r="X68">
            <v>11.4</v>
          </cell>
          <cell r="Y68">
            <v>9.0500000000000007</v>
          </cell>
          <cell r="Z68">
            <v>11.15</v>
          </cell>
          <cell r="AA68">
            <v>10.92</v>
          </cell>
        </row>
        <row r="69">
          <cell r="B69" t="str">
            <v>WW2856</v>
          </cell>
          <cell r="C69">
            <v>9.89</v>
          </cell>
          <cell r="D69">
            <v>99.4</v>
          </cell>
          <cell r="E69">
            <v>21</v>
          </cell>
          <cell r="F69">
            <v>11.62</v>
          </cell>
          <cell r="G69">
            <v>10.73</v>
          </cell>
          <cell r="H69">
            <v>7.78</v>
          </cell>
          <cell r="I69">
            <v>10.76</v>
          </cell>
          <cell r="J69">
            <v>10.08</v>
          </cell>
          <cell r="K69">
            <v>11.37</v>
          </cell>
          <cell r="L69">
            <v>8.33</v>
          </cell>
          <cell r="M69">
            <v>9.82</v>
          </cell>
          <cell r="N69">
            <v>9.34</v>
          </cell>
          <cell r="O69">
            <v>10.07</v>
          </cell>
          <cell r="P69">
            <v>8.64</v>
          </cell>
          <cell r="Q69">
            <v>8.9700000000000006</v>
          </cell>
          <cell r="R69">
            <v>9.74</v>
          </cell>
          <cell r="S69">
            <v>7.76</v>
          </cell>
          <cell r="T69">
            <v>9.23</v>
          </cell>
          <cell r="U69" t="str">
            <v>-</v>
          </cell>
          <cell r="V69">
            <v>9.4600000000000009</v>
          </cell>
          <cell r="W69">
            <v>11.01</v>
          </cell>
          <cell r="X69">
            <v>11.48</v>
          </cell>
          <cell r="Y69">
            <v>8.15</v>
          </cell>
          <cell r="Z69">
            <v>11.42</v>
          </cell>
          <cell r="AA69">
            <v>11.28</v>
          </cell>
        </row>
        <row r="70">
          <cell r="B70" t="str">
            <v>WW2858</v>
          </cell>
          <cell r="C70">
            <v>10.4</v>
          </cell>
          <cell r="D70">
            <v>104.5</v>
          </cell>
          <cell r="E70">
            <v>22</v>
          </cell>
          <cell r="F70">
            <v>11.97</v>
          </cell>
          <cell r="G70">
            <v>10.75</v>
          </cell>
          <cell r="H70">
            <v>7.71</v>
          </cell>
          <cell r="I70">
            <v>11.85</v>
          </cell>
          <cell r="J70">
            <v>10.34</v>
          </cell>
          <cell r="K70">
            <v>11.22</v>
          </cell>
          <cell r="L70">
            <v>9.2799999999999994</v>
          </cell>
          <cell r="M70">
            <v>11.52</v>
          </cell>
          <cell r="N70">
            <v>9.1</v>
          </cell>
          <cell r="O70">
            <v>11.45</v>
          </cell>
          <cell r="P70">
            <v>10.36</v>
          </cell>
          <cell r="Q70">
            <v>8.09</v>
          </cell>
          <cell r="R70">
            <v>11.2</v>
          </cell>
          <cell r="S70">
            <v>8.4499999999999993</v>
          </cell>
          <cell r="T70">
            <v>9.82</v>
          </cell>
          <cell r="U70">
            <v>10.92</v>
          </cell>
          <cell r="V70">
            <v>8.74</v>
          </cell>
          <cell r="W70">
            <v>11.23</v>
          </cell>
          <cell r="X70">
            <v>12.12</v>
          </cell>
          <cell r="Y70">
            <v>8.91</v>
          </cell>
          <cell r="Z70">
            <v>11.79</v>
          </cell>
          <cell r="AA70">
            <v>11.91</v>
          </cell>
        </row>
      </sheetData>
      <sheetData sheetId="14">
        <row r="14">
          <cell r="B14" t="str">
            <v>WW2138</v>
          </cell>
          <cell r="C14">
            <v>6.41</v>
          </cell>
          <cell r="D14">
            <v>83.2</v>
          </cell>
          <cell r="E14">
            <v>8</v>
          </cell>
          <cell r="F14">
            <v>6.18</v>
          </cell>
          <cell r="G14">
            <v>5.84</v>
          </cell>
          <cell r="H14">
            <v>4.3600000000000003</v>
          </cell>
          <cell r="I14">
            <v>7.22</v>
          </cell>
          <cell r="J14">
            <v>4.4000000000000004</v>
          </cell>
          <cell r="K14">
            <v>7.52</v>
          </cell>
          <cell r="L14">
            <v>7.66</v>
          </cell>
          <cell r="M14">
            <v>8.09</v>
          </cell>
        </row>
        <row r="15">
          <cell r="B15" t="str">
            <v>WW2311</v>
          </cell>
          <cell r="C15">
            <v>7.78</v>
          </cell>
          <cell r="D15">
            <v>101</v>
          </cell>
          <cell r="E15">
            <v>8</v>
          </cell>
          <cell r="F15">
            <v>8.6999999999999993</v>
          </cell>
          <cell r="G15">
            <v>7.75</v>
          </cell>
          <cell r="H15">
            <v>6.64</v>
          </cell>
          <cell r="I15">
            <v>9.4600000000000009</v>
          </cell>
          <cell r="J15">
            <v>5.46</v>
          </cell>
          <cell r="K15">
            <v>7.55</v>
          </cell>
          <cell r="L15">
            <v>7.57</v>
          </cell>
          <cell r="M15">
            <v>9.1199999999999992</v>
          </cell>
        </row>
        <row r="16">
          <cell r="B16" t="str">
            <v>WW2315</v>
          </cell>
          <cell r="C16">
            <v>8.3000000000000007</v>
          </cell>
          <cell r="D16">
            <v>107.8</v>
          </cell>
          <cell r="E16">
            <v>8</v>
          </cell>
          <cell r="F16">
            <v>9.64</v>
          </cell>
          <cell r="G16">
            <v>8.27</v>
          </cell>
          <cell r="H16">
            <v>6.85</v>
          </cell>
          <cell r="I16">
            <v>10.039999999999999</v>
          </cell>
          <cell r="J16">
            <v>7.55</v>
          </cell>
          <cell r="K16">
            <v>7.54</v>
          </cell>
          <cell r="L16">
            <v>7.02</v>
          </cell>
          <cell r="M16">
            <v>9.5299999999999994</v>
          </cell>
        </row>
        <row r="17">
          <cell r="B17" t="str">
            <v>WW2490</v>
          </cell>
          <cell r="C17">
            <v>8.23</v>
          </cell>
          <cell r="D17">
            <v>106.8</v>
          </cell>
          <cell r="E17">
            <v>8</v>
          </cell>
          <cell r="F17">
            <v>9.36</v>
          </cell>
          <cell r="G17">
            <v>8.09</v>
          </cell>
          <cell r="H17">
            <v>7.79</v>
          </cell>
          <cell r="I17">
            <v>8.73</v>
          </cell>
          <cell r="J17">
            <v>6.85</v>
          </cell>
          <cell r="K17">
            <v>7.68</v>
          </cell>
          <cell r="L17">
            <v>7.49</v>
          </cell>
          <cell r="M17">
            <v>9.84</v>
          </cell>
        </row>
        <row r="18">
          <cell r="B18" t="str">
            <v>WW2546</v>
          </cell>
          <cell r="C18">
            <v>7.8</v>
          </cell>
          <cell r="D18">
            <v>101.2</v>
          </cell>
          <cell r="E18">
            <v>8</v>
          </cell>
          <cell r="F18">
            <v>6.78</v>
          </cell>
          <cell r="G18">
            <v>7.88</v>
          </cell>
          <cell r="H18">
            <v>6.87</v>
          </cell>
          <cell r="I18">
            <v>9.9499999999999993</v>
          </cell>
          <cell r="J18">
            <v>5.75</v>
          </cell>
          <cell r="K18">
            <v>7.08</v>
          </cell>
          <cell r="L18">
            <v>7.88</v>
          </cell>
          <cell r="M18">
            <v>10.220000000000001</v>
          </cell>
        </row>
        <row r="19">
          <cell r="B19" t="str">
            <v>WW1812</v>
          </cell>
          <cell r="C19" t="str">
            <v>-</v>
          </cell>
          <cell r="D19" t="str">
            <v>-</v>
          </cell>
          <cell r="E19" t="str">
            <v>-</v>
          </cell>
          <cell r="F19" t="str">
            <v>-</v>
          </cell>
          <cell r="G19" t="str">
            <v>-</v>
          </cell>
          <cell r="H19" t="str">
            <v>-</v>
          </cell>
          <cell r="I19" t="str">
            <v>-</v>
          </cell>
          <cell r="J19" t="str">
            <v>-</v>
          </cell>
          <cell r="K19" t="str">
            <v>-</v>
          </cell>
          <cell r="L19" t="str">
            <v>-</v>
          </cell>
          <cell r="M19" t="str">
            <v>-</v>
          </cell>
        </row>
        <row r="20">
          <cell r="B20" t="str">
            <v>WW2009</v>
          </cell>
          <cell r="C20">
            <v>7.82</v>
          </cell>
          <cell r="D20">
            <v>101.5</v>
          </cell>
          <cell r="E20">
            <v>8</v>
          </cell>
          <cell r="F20">
            <v>8.76</v>
          </cell>
          <cell r="G20">
            <v>8.0299999999999994</v>
          </cell>
          <cell r="H20">
            <v>6.09</v>
          </cell>
          <cell r="I20">
            <v>9.74</v>
          </cell>
          <cell r="J20">
            <v>7.3</v>
          </cell>
          <cell r="K20">
            <v>7.56</v>
          </cell>
          <cell r="L20">
            <v>6</v>
          </cell>
          <cell r="M20">
            <v>9.1</v>
          </cell>
        </row>
        <row r="21">
          <cell r="B21" t="str">
            <v>WW2059</v>
          </cell>
          <cell r="C21" t="str">
            <v>-</v>
          </cell>
          <cell r="D21" t="str">
            <v>-</v>
          </cell>
          <cell r="E21" t="str">
            <v>-</v>
          </cell>
          <cell r="F21" t="str">
            <v>-</v>
          </cell>
          <cell r="G21" t="str">
            <v>-</v>
          </cell>
          <cell r="H21" t="str">
            <v>-</v>
          </cell>
          <cell r="I21" t="str">
            <v>-</v>
          </cell>
          <cell r="J21" t="str">
            <v>-</v>
          </cell>
          <cell r="K21" t="str">
            <v>-</v>
          </cell>
          <cell r="L21" t="str">
            <v>-</v>
          </cell>
          <cell r="M21" t="str">
            <v>-</v>
          </cell>
        </row>
        <row r="22">
          <cell r="B22" t="str">
            <v>WW2081</v>
          </cell>
          <cell r="C22" t="str">
            <v>-</v>
          </cell>
          <cell r="D22" t="str">
            <v>-</v>
          </cell>
          <cell r="E22" t="str">
            <v>-</v>
          </cell>
          <cell r="F22" t="str">
            <v>-</v>
          </cell>
          <cell r="G22" t="str">
            <v>-</v>
          </cell>
          <cell r="H22" t="str">
            <v>-</v>
          </cell>
          <cell r="I22" t="str">
            <v>-</v>
          </cell>
          <cell r="J22" t="str">
            <v>-</v>
          </cell>
          <cell r="K22" t="str">
            <v>-</v>
          </cell>
          <cell r="L22" t="str">
            <v>-</v>
          </cell>
          <cell r="M22" t="str">
            <v>-</v>
          </cell>
        </row>
        <row r="23">
          <cell r="B23" t="str">
            <v>WW2155</v>
          </cell>
          <cell r="C23" t="str">
            <v>-</v>
          </cell>
          <cell r="D23" t="str">
            <v>-</v>
          </cell>
          <cell r="E23" t="str">
            <v>-</v>
          </cell>
          <cell r="F23" t="str">
            <v>-</v>
          </cell>
          <cell r="G23" t="str">
            <v>-</v>
          </cell>
          <cell r="H23" t="str">
            <v>-</v>
          </cell>
          <cell r="I23" t="str">
            <v>-</v>
          </cell>
          <cell r="J23" t="str">
            <v>-</v>
          </cell>
          <cell r="K23" t="str">
            <v>-</v>
          </cell>
          <cell r="L23" t="str">
            <v>-</v>
          </cell>
          <cell r="M23" t="str">
            <v>-</v>
          </cell>
        </row>
        <row r="24">
          <cell r="B24" t="str">
            <v>WW2245</v>
          </cell>
          <cell r="C24" t="str">
            <v>-</v>
          </cell>
          <cell r="D24" t="str">
            <v>-</v>
          </cell>
          <cell r="E24" t="str">
            <v>-</v>
          </cell>
          <cell r="F24" t="str">
            <v>-</v>
          </cell>
          <cell r="G24" t="str">
            <v>-</v>
          </cell>
          <cell r="H24" t="str">
            <v>-</v>
          </cell>
          <cell r="I24" t="str">
            <v>-</v>
          </cell>
          <cell r="J24" t="str">
            <v>-</v>
          </cell>
          <cell r="K24" t="str">
            <v>-</v>
          </cell>
          <cell r="L24" t="str">
            <v>-</v>
          </cell>
          <cell r="M24" t="str">
            <v>-</v>
          </cell>
        </row>
        <row r="25">
          <cell r="B25" t="str">
            <v>WW2265</v>
          </cell>
          <cell r="C25">
            <v>8.27</v>
          </cell>
          <cell r="D25">
            <v>107.3</v>
          </cell>
          <cell r="E25">
            <v>8</v>
          </cell>
          <cell r="F25">
            <v>9.06</v>
          </cell>
          <cell r="G25">
            <v>7.75</v>
          </cell>
          <cell r="H25">
            <v>7.02</v>
          </cell>
          <cell r="I25">
            <v>9.6300000000000008</v>
          </cell>
          <cell r="J25">
            <v>7.79</v>
          </cell>
          <cell r="K25">
            <v>7.8</v>
          </cell>
          <cell r="L25">
            <v>7.59</v>
          </cell>
          <cell r="M25">
            <v>9.49</v>
          </cell>
        </row>
        <row r="26">
          <cell r="B26" t="str">
            <v>WW2305</v>
          </cell>
          <cell r="C26" t="str">
            <v>-</v>
          </cell>
          <cell r="D26" t="str">
            <v>-</v>
          </cell>
          <cell r="E26" t="str">
            <v>-</v>
          </cell>
          <cell r="F26" t="str">
            <v>-</v>
          </cell>
          <cell r="G26" t="str">
            <v>-</v>
          </cell>
          <cell r="H26" t="str">
            <v>-</v>
          </cell>
          <cell r="I26" t="str">
            <v>-</v>
          </cell>
          <cell r="J26" t="str">
            <v>-</v>
          </cell>
          <cell r="K26" t="str">
            <v>-</v>
          </cell>
          <cell r="L26" t="str">
            <v>-</v>
          </cell>
          <cell r="M26" t="str">
            <v>-</v>
          </cell>
        </row>
        <row r="27">
          <cell r="B27" t="str">
            <v>WW2307</v>
          </cell>
          <cell r="C27" t="str">
            <v>-</v>
          </cell>
          <cell r="D27" t="str">
            <v>-</v>
          </cell>
          <cell r="E27" t="str">
            <v>-</v>
          </cell>
          <cell r="F27" t="str">
            <v>-</v>
          </cell>
          <cell r="G27" t="str">
            <v>-</v>
          </cell>
          <cell r="H27" t="str">
            <v>-</v>
          </cell>
          <cell r="I27" t="str">
            <v>-</v>
          </cell>
          <cell r="J27" t="str">
            <v>-</v>
          </cell>
          <cell r="K27" t="str">
            <v>-</v>
          </cell>
          <cell r="L27" t="str">
            <v>-</v>
          </cell>
          <cell r="M27" t="str">
            <v>-</v>
          </cell>
        </row>
        <row r="28">
          <cell r="B28" t="str">
            <v>WW2337</v>
          </cell>
          <cell r="C28">
            <v>8.98</v>
          </cell>
          <cell r="D28">
            <v>116.5</v>
          </cell>
          <cell r="E28">
            <v>8</v>
          </cell>
          <cell r="F28">
            <v>9.56</v>
          </cell>
          <cell r="G28">
            <v>8.48</v>
          </cell>
          <cell r="H28">
            <v>7.73</v>
          </cell>
          <cell r="I28">
            <v>10.4</v>
          </cell>
          <cell r="J28">
            <v>8.64</v>
          </cell>
          <cell r="K28">
            <v>8.77</v>
          </cell>
          <cell r="L28">
            <v>8.5399999999999991</v>
          </cell>
          <cell r="M28">
            <v>9.69</v>
          </cell>
        </row>
        <row r="29">
          <cell r="B29" t="str">
            <v>WW2363</v>
          </cell>
          <cell r="C29">
            <v>8.6999999999999993</v>
          </cell>
          <cell r="D29">
            <v>112.9</v>
          </cell>
          <cell r="E29">
            <v>8</v>
          </cell>
          <cell r="F29">
            <v>9.49</v>
          </cell>
          <cell r="G29">
            <v>8.01</v>
          </cell>
          <cell r="H29">
            <v>7.85</v>
          </cell>
          <cell r="I29">
            <v>10.42</v>
          </cell>
          <cell r="J29">
            <v>7.71</v>
          </cell>
          <cell r="K29">
            <v>8.44</v>
          </cell>
          <cell r="L29">
            <v>7.44</v>
          </cell>
          <cell r="M29">
            <v>10.25</v>
          </cell>
        </row>
        <row r="30">
          <cell r="B30" t="str">
            <v>WW2382</v>
          </cell>
          <cell r="C30" t="str">
            <v>-</v>
          </cell>
          <cell r="D30" t="str">
            <v>-</v>
          </cell>
          <cell r="E30" t="str">
            <v>-</v>
          </cell>
          <cell r="F30" t="str">
            <v>-</v>
          </cell>
          <cell r="G30" t="str">
            <v>-</v>
          </cell>
          <cell r="H30" t="str">
            <v>-</v>
          </cell>
          <cell r="I30" t="str">
            <v>-</v>
          </cell>
          <cell r="J30" t="str">
            <v>-</v>
          </cell>
          <cell r="K30" t="str">
            <v>-</v>
          </cell>
          <cell r="L30" t="str">
            <v>-</v>
          </cell>
          <cell r="M30" t="str">
            <v>-</v>
          </cell>
        </row>
        <row r="31">
          <cell r="B31" t="str">
            <v>WW2386</v>
          </cell>
          <cell r="C31" t="str">
            <v>-</v>
          </cell>
          <cell r="D31" t="str">
            <v>-</v>
          </cell>
          <cell r="E31" t="str">
            <v>-</v>
          </cell>
          <cell r="F31" t="str">
            <v>-</v>
          </cell>
          <cell r="G31" t="str">
            <v>-</v>
          </cell>
          <cell r="H31" t="str">
            <v>-</v>
          </cell>
          <cell r="I31" t="str">
            <v>-</v>
          </cell>
          <cell r="J31" t="str">
            <v>-</v>
          </cell>
          <cell r="K31" t="str">
            <v>-</v>
          </cell>
          <cell r="L31" t="str">
            <v>-</v>
          </cell>
          <cell r="M31" t="str">
            <v>-</v>
          </cell>
        </row>
        <row r="32">
          <cell r="B32" t="str">
            <v>WW2404</v>
          </cell>
          <cell r="C32">
            <v>7.52</v>
          </cell>
          <cell r="D32">
            <v>97.6</v>
          </cell>
          <cell r="E32">
            <v>8</v>
          </cell>
          <cell r="F32">
            <v>7.64</v>
          </cell>
          <cell r="G32">
            <v>7.13</v>
          </cell>
          <cell r="H32">
            <v>6.65</v>
          </cell>
          <cell r="I32">
            <v>8.85</v>
          </cell>
          <cell r="J32">
            <v>5.08</v>
          </cell>
          <cell r="K32">
            <v>7.51</v>
          </cell>
          <cell r="L32">
            <v>7.76</v>
          </cell>
          <cell r="M32">
            <v>9.52</v>
          </cell>
        </row>
        <row r="33">
          <cell r="B33" t="str">
            <v>WW2417</v>
          </cell>
          <cell r="C33">
            <v>7.34</v>
          </cell>
          <cell r="D33">
            <v>95.2</v>
          </cell>
          <cell r="E33">
            <v>8</v>
          </cell>
          <cell r="F33">
            <v>6.56</v>
          </cell>
          <cell r="G33">
            <v>7.02</v>
          </cell>
          <cell r="H33">
            <v>5.62</v>
          </cell>
          <cell r="I33">
            <v>9.2200000000000006</v>
          </cell>
          <cell r="J33">
            <v>5.74</v>
          </cell>
          <cell r="K33">
            <v>7.5</v>
          </cell>
          <cell r="L33">
            <v>7.87</v>
          </cell>
          <cell r="M33">
            <v>9.17</v>
          </cell>
        </row>
        <row r="34">
          <cell r="B34" t="str">
            <v>WW2420</v>
          </cell>
          <cell r="C34">
            <v>6.81</v>
          </cell>
          <cell r="D34">
            <v>88.4</v>
          </cell>
          <cell r="E34">
            <v>8</v>
          </cell>
          <cell r="F34">
            <v>5.07</v>
          </cell>
          <cell r="G34">
            <v>8.11</v>
          </cell>
          <cell r="H34">
            <v>4.71</v>
          </cell>
          <cell r="I34">
            <v>7.91</v>
          </cell>
          <cell r="J34">
            <v>3.81</v>
          </cell>
          <cell r="K34">
            <v>8.24</v>
          </cell>
          <cell r="L34">
            <v>7.43</v>
          </cell>
          <cell r="M34">
            <v>9.18</v>
          </cell>
        </row>
        <row r="35">
          <cell r="B35" t="str">
            <v>WW2451</v>
          </cell>
          <cell r="C35" t="str">
            <v>-</v>
          </cell>
          <cell r="D35" t="str">
            <v>-</v>
          </cell>
          <cell r="E35" t="str">
            <v>-</v>
          </cell>
          <cell r="F35" t="str">
            <v>-</v>
          </cell>
          <cell r="G35" t="str">
            <v>-</v>
          </cell>
          <cell r="H35" t="str">
            <v>-</v>
          </cell>
          <cell r="I35" t="str">
            <v>-</v>
          </cell>
          <cell r="J35" t="str">
            <v>-</v>
          </cell>
          <cell r="K35" t="str">
            <v>-</v>
          </cell>
          <cell r="L35" t="str">
            <v>-</v>
          </cell>
          <cell r="M35" t="str">
            <v>-</v>
          </cell>
        </row>
        <row r="36">
          <cell r="B36" t="str">
            <v>WW2455</v>
          </cell>
          <cell r="C36">
            <v>8.3699999999999992</v>
          </cell>
          <cell r="D36">
            <v>108.6</v>
          </cell>
          <cell r="E36">
            <v>8</v>
          </cell>
          <cell r="F36">
            <v>9.33</v>
          </cell>
          <cell r="G36">
            <v>7.35</v>
          </cell>
          <cell r="H36">
            <v>7.7</v>
          </cell>
          <cell r="I36">
            <v>10.29</v>
          </cell>
          <cell r="J36">
            <v>7.4</v>
          </cell>
          <cell r="K36">
            <v>8.24</v>
          </cell>
          <cell r="L36">
            <v>7.23</v>
          </cell>
          <cell r="M36">
            <v>9.44</v>
          </cell>
        </row>
        <row r="37">
          <cell r="B37" t="str">
            <v>WW2492</v>
          </cell>
          <cell r="C37">
            <v>8.17</v>
          </cell>
          <cell r="D37">
            <v>106.1</v>
          </cell>
          <cell r="E37">
            <v>8</v>
          </cell>
          <cell r="F37">
            <v>8.6199999999999992</v>
          </cell>
          <cell r="G37">
            <v>8.18</v>
          </cell>
          <cell r="H37">
            <v>7.27</v>
          </cell>
          <cell r="I37">
            <v>9.9</v>
          </cell>
          <cell r="J37">
            <v>6.66</v>
          </cell>
          <cell r="K37">
            <v>7.2</v>
          </cell>
          <cell r="L37">
            <v>7.61</v>
          </cell>
          <cell r="M37">
            <v>9.9499999999999993</v>
          </cell>
        </row>
        <row r="38">
          <cell r="B38" t="str">
            <v>WW2517</v>
          </cell>
          <cell r="C38">
            <v>7.85</v>
          </cell>
          <cell r="D38">
            <v>102</v>
          </cell>
          <cell r="E38">
            <v>8</v>
          </cell>
          <cell r="F38">
            <v>8.11</v>
          </cell>
          <cell r="G38">
            <v>7.77</v>
          </cell>
          <cell r="H38">
            <v>7.2</v>
          </cell>
          <cell r="I38">
            <v>8.23</v>
          </cell>
          <cell r="J38">
            <v>5.91</v>
          </cell>
          <cell r="K38">
            <v>7.46</v>
          </cell>
          <cell r="L38">
            <v>8.51</v>
          </cell>
          <cell r="M38">
            <v>9.64</v>
          </cell>
        </row>
        <row r="39">
          <cell r="B39" t="str">
            <v>WW2565</v>
          </cell>
          <cell r="C39">
            <v>7.7</v>
          </cell>
          <cell r="D39">
            <v>100</v>
          </cell>
          <cell r="E39">
            <v>8</v>
          </cell>
          <cell r="F39">
            <v>8.73</v>
          </cell>
          <cell r="G39">
            <v>7.99</v>
          </cell>
          <cell r="H39">
            <v>6.53</v>
          </cell>
          <cell r="I39">
            <v>8.9499999999999993</v>
          </cell>
          <cell r="J39">
            <v>6.21</v>
          </cell>
          <cell r="K39">
            <v>7.02</v>
          </cell>
          <cell r="L39">
            <v>7.25</v>
          </cell>
          <cell r="M39">
            <v>8.94</v>
          </cell>
        </row>
        <row r="40">
          <cell r="B40" t="str">
            <v>WW2619</v>
          </cell>
          <cell r="C40">
            <v>8</v>
          </cell>
          <cell r="D40">
            <v>103.9</v>
          </cell>
          <cell r="E40">
            <v>8</v>
          </cell>
          <cell r="F40">
            <v>7.96</v>
          </cell>
          <cell r="G40">
            <v>8.4</v>
          </cell>
          <cell r="H40">
            <v>6.22</v>
          </cell>
          <cell r="I40">
            <v>9.11</v>
          </cell>
          <cell r="J40">
            <v>5.88</v>
          </cell>
          <cell r="K40">
            <v>8.81</v>
          </cell>
          <cell r="L40">
            <v>8.09</v>
          </cell>
          <cell r="M40">
            <v>9.56</v>
          </cell>
        </row>
        <row r="41">
          <cell r="B41" t="str">
            <v>WW2626</v>
          </cell>
          <cell r="C41">
            <v>8.57</v>
          </cell>
          <cell r="D41">
            <v>111.2</v>
          </cell>
          <cell r="E41">
            <v>8</v>
          </cell>
          <cell r="F41">
            <v>10.07</v>
          </cell>
          <cell r="G41">
            <v>8.74</v>
          </cell>
          <cell r="H41">
            <v>7.3</v>
          </cell>
          <cell r="I41">
            <v>9.2200000000000006</v>
          </cell>
          <cell r="J41">
            <v>7.62</v>
          </cell>
          <cell r="K41">
            <v>7.64</v>
          </cell>
          <cell r="L41">
            <v>7.74</v>
          </cell>
          <cell r="M41">
            <v>10.210000000000001</v>
          </cell>
        </row>
        <row r="42">
          <cell r="B42" t="str">
            <v>WW2629</v>
          </cell>
          <cell r="C42">
            <v>7.83</v>
          </cell>
          <cell r="D42">
            <v>101.6</v>
          </cell>
          <cell r="E42">
            <v>8</v>
          </cell>
          <cell r="F42">
            <v>8.49</v>
          </cell>
          <cell r="G42">
            <v>8.35</v>
          </cell>
          <cell r="H42">
            <v>6.76</v>
          </cell>
          <cell r="I42">
            <v>8.98</v>
          </cell>
          <cell r="J42">
            <v>7.51</v>
          </cell>
          <cell r="K42">
            <v>6.6</v>
          </cell>
          <cell r="L42">
            <v>7.15</v>
          </cell>
          <cell r="M42">
            <v>8.8000000000000007</v>
          </cell>
        </row>
        <row r="43">
          <cell r="B43" t="str">
            <v>WW2664</v>
          </cell>
          <cell r="C43">
            <v>7.61</v>
          </cell>
          <cell r="D43">
            <v>98.8</v>
          </cell>
          <cell r="E43">
            <v>8</v>
          </cell>
          <cell r="F43">
            <v>9.15</v>
          </cell>
          <cell r="G43">
            <v>7.76</v>
          </cell>
          <cell r="H43">
            <v>6.8</v>
          </cell>
          <cell r="I43">
            <v>9.1199999999999992</v>
          </cell>
          <cell r="J43">
            <v>5.94</v>
          </cell>
          <cell r="K43">
            <v>6.79</v>
          </cell>
          <cell r="L43">
            <v>5.98</v>
          </cell>
          <cell r="M43">
            <v>9.35</v>
          </cell>
        </row>
        <row r="44">
          <cell r="B44" t="str">
            <v>WW2672</v>
          </cell>
          <cell r="C44">
            <v>9.5399999999999991</v>
          </cell>
          <cell r="D44">
            <v>123.8</v>
          </cell>
          <cell r="E44">
            <v>8</v>
          </cell>
          <cell r="F44">
            <v>10.81</v>
          </cell>
          <cell r="G44">
            <v>8.83</v>
          </cell>
          <cell r="H44">
            <v>7.97</v>
          </cell>
          <cell r="I44">
            <v>9.7100000000000009</v>
          </cell>
          <cell r="J44">
            <v>9.26</v>
          </cell>
          <cell r="K44">
            <v>9.83</v>
          </cell>
          <cell r="L44">
            <v>9.1</v>
          </cell>
          <cell r="M44">
            <v>10.79</v>
          </cell>
        </row>
        <row r="45">
          <cell r="B45" t="str">
            <v>WW2699</v>
          </cell>
          <cell r="C45">
            <v>7.06</v>
          </cell>
          <cell r="D45">
            <v>91.6</v>
          </cell>
          <cell r="E45">
            <v>8</v>
          </cell>
          <cell r="F45">
            <v>7.25</v>
          </cell>
          <cell r="G45">
            <v>7.28</v>
          </cell>
          <cell r="H45">
            <v>6.33</v>
          </cell>
          <cell r="I45">
            <v>7.43</v>
          </cell>
          <cell r="J45">
            <v>5.07</v>
          </cell>
          <cell r="K45">
            <v>7.53</v>
          </cell>
          <cell r="L45">
            <v>7.05</v>
          </cell>
          <cell r="M45">
            <v>8.56</v>
          </cell>
        </row>
        <row r="46">
          <cell r="B46" t="str">
            <v>WW2702</v>
          </cell>
          <cell r="C46">
            <v>9.06</v>
          </cell>
          <cell r="D46">
            <v>117.6</v>
          </cell>
          <cell r="E46">
            <v>8</v>
          </cell>
          <cell r="F46">
            <v>9.73</v>
          </cell>
          <cell r="G46">
            <v>9.27</v>
          </cell>
          <cell r="H46">
            <v>8.0299999999999994</v>
          </cell>
          <cell r="I46">
            <v>11.1</v>
          </cell>
          <cell r="J46">
            <v>8.31</v>
          </cell>
          <cell r="K46">
            <v>8.65</v>
          </cell>
          <cell r="L46">
            <v>7.51</v>
          </cell>
          <cell r="M46">
            <v>9.8800000000000008</v>
          </cell>
        </row>
        <row r="47">
          <cell r="B47" t="str">
            <v>WW2703</v>
          </cell>
          <cell r="C47">
            <v>6.42</v>
          </cell>
          <cell r="D47">
            <v>83.3</v>
          </cell>
          <cell r="E47">
            <v>8</v>
          </cell>
          <cell r="F47">
            <v>5.9</v>
          </cell>
          <cell r="G47">
            <v>7</v>
          </cell>
          <cell r="H47">
            <v>4.42</v>
          </cell>
          <cell r="I47">
            <v>8.67</v>
          </cell>
          <cell r="J47">
            <v>3</v>
          </cell>
          <cell r="K47">
            <v>6.88</v>
          </cell>
          <cell r="L47">
            <v>7.89</v>
          </cell>
          <cell r="M47">
            <v>7.59</v>
          </cell>
        </row>
        <row r="48">
          <cell r="B48" t="str">
            <v>WW2704</v>
          </cell>
          <cell r="C48">
            <v>8.64</v>
          </cell>
          <cell r="D48">
            <v>112.1</v>
          </cell>
          <cell r="E48">
            <v>8</v>
          </cell>
          <cell r="F48">
            <v>9.56</v>
          </cell>
          <cell r="G48">
            <v>8.67</v>
          </cell>
          <cell r="H48">
            <v>7.84</v>
          </cell>
          <cell r="I48">
            <v>9.81</v>
          </cell>
          <cell r="J48">
            <v>7.29</v>
          </cell>
          <cell r="K48">
            <v>7.97</v>
          </cell>
          <cell r="L48">
            <v>8.09</v>
          </cell>
          <cell r="M48">
            <v>9.84</v>
          </cell>
        </row>
        <row r="49">
          <cell r="B49" t="str">
            <v>WW2711</v>
          </cell>
          <cell r="C49">
            <v>9.18</v>
          </cell>
          <cell r="D49">
            <v>119.1</v>
          </cell>
          <cell r="E49">
            <v>8</v>
          </cell>
          <cell r="F49">
            <v>11.06</v>
          </cell>
          <cell r="G49">
            <v>8.68</v>
          </cell>
          <cell r="H49">
            <v>8.3699999999999992</v>
          </cell>
          <cell r="I49">
            <v>9.34</v>
          </cell>
          <cell r="J49">
            <v>8.17</v>
          </cell>
          <cell r="K49">
            <v>8.93</v>
          </cell>
          <cell r="L49">
            <v>8.26</v>
          </cell>
          <cell r="M49">
            <v>10.62</v>
          </cell>
        </row>
        <row r="50">
          <cell r="B50" t="str">
            <v>WW2718</v>
          </cell>
          <cell r="C50">
            <v>7.49</v>
          </cell>
          <cell r="D50">
            <v>97.3</v>
          </cell>
          <cell r="E50">
            <v>8</v>
          </cell>
          <cell r="F50">
            <v>8.11</v>
          </cell>
          <cell r="G50">
            <v>7.63</v>
          </cell>
          <cell r="H50">
            <v>6.24</v>
          </cell>
          <cell r="I50">
            <v>8.61</v>
          </cell>
          <cell r="J50">
            <v>5.08</v>
          </cell>
          <cell r="K50">
            <v>6.92</v>
          </cell>
          <cell r="L50">
            <v>7.97</v>
          </cell>
          <cell r="M50">
            <v>9.39</v>
          </cell>
        </row>
        <row r="51">
          <cell r="B51" t="str">
            <v>WW2745</v>
          </cell>
          <cell r="C51">
            <v>7.51</v>
          </cell>
          <cell r="D51">
            <v>97.4</v>
          </cell>
          <cell r="E51">
            <v>8</v>
          </cell>
          <cell r="F51">
            <v>7.28</v>
          </cell>
          <cell r="G51">
            <v>7.61</v>
          </cell>
          <cell r="H51">
            <v>6.43</v>
          </cell>
          <cell r="I51">
            <v>9.86</v>
          </cell>
          <cell r="J51">
            <v>5.03</v>
          </cell>
          <cell r="K51">
            <v>6.98</v>
          </cell>
          <cell r="L51">
            <v>7.13</v>
          </cell>
          <cell r="M51">
            <v>9.7100000000000009</v>
          </cell>
        </row>
        <row r="52">
          <cell r="B52" t="str">
            <v>WW2769</v>
          </cell>
          <cell r="C52">
            <v>8.31</v>
          </cell>
          <cell r="D52">
            <v>107.9</v>
          </cell>
          <cell r="E52">
            <v>8</v>
          </cell>
          <cell r="F52">
            <v>8.4700000000000006</v>
          </cell>
          <cell r="G52">
            <v>8.16</v>
          </cell>
          <cell r="H52">
            <v>7.58</v>
          </cell>
          <cell r="I52">
            <v>9.1300000000000008</v>
          </cell>
          <cell r="J52">
            <v>7.83</v>
          </cell>
          <cell r="K52">
            <v>7.8</v>
          </cell>
          <cell r="L52">
            <v>7.77</v>
          </cell>
          <cell r="M52">
            <v>9.76</v>
          </cell>
        </row>
        <row r="53">
          <cell r="B53" t="str">
            <v>WW2770</v>
          </cell>
          <cell r="C53">
            <v>6.86</v>
          </cell>
          <cell r="D53">
            <v>89</v>
          </cell>
          <cell r="E53">
            <v>8</v>
          </cell>
          <cell r="F53">
            <v>6.55</v>
          </cell>
          <cell r="G53">
            <v>6.9</v>
          </cell>
          <cell r="H53">
            <v>4.5599999999999996</v>
          </cell>
          <cell r="I53">
            <v>7.6</v>
          </cell>
          <cell r="J53">
            <v>4.0599999999999996</v>
          </cell>
          <cell r="K53">
            <v>8.42</v>
          </cell>
          <cell r="L53">
            <v>8.1300000000000008</v>
          </cell>
          <cell r="M53">
            <v>8.6300000000000008</v>
          </cell>
        </row>
        <row r="54">
          <cell r="B54" t="str">
            <v>WW2796</v>
          </cell>
          <cell r="C54">
            <v>8.89</v>
          </cell>
          <cell r="D54">
            <v>115.4</v>
          </cell>
          <cell r="E54">
            <v>8</v>
          </cell>
          <cell r="F54">
            <v>9.9700000000000006</v>
          </cell>
          <cell r="G54">
            <v>9.1199999999999992</v>
          </cell>
          <cell r="H54">
            <v>7.71</v>
          </cell>
          <cell r="I54">
            <v>10.24</v>
          </cell>
          <cell r="J54">
            <v>7.54</v>
          </cell>
          <cell r="K54">
            <v>7.82</v>
          </cell>
          <cell r="L54">
            <v>8.23</v>
          </cell>
          <cell r="M54">
            <v>10.5</v>
          </cell>
        </row>
        <row r="55">
          <cell r="B55" t="str">
            <v>WW2797</v>
          </cell>
          <cell r="C55">
            <v>8.34</v>
          </cell>
          <cell r="D55">
            <v>108.3</v>
          </cell>
          <cell r="E55">
            <v>8</v>
          </cell>
          <cell r="F55">
            <v>10.029999999999999</v>
          </cell>
          <cell r="G55">
            <v>7.79</v>
          </cell>
          <cell r="H55">
            <v>7.77</v>
          </cell>
          <cell r="I55">
            <v>9.73</v>
          </cell>
          <cell r="J55">
            <v>7.16</v>
          </cell>
          <cell r="K55">
            <v>7.33</v>
          </cell>
          <cell r="L55">
            <v>7.14</v>
          </cell>
          <cell r="M55">
            <v>9.7799999999999994</v>
          </cell>
        </row>
        <row r="56">
          <cell r="B56" t="str">
            <v>WW2809</v>
          </cell>
          <cell r="C56">
            <v>8.85</v>
          </cell>
          <cell r="D56">
            <v>114.9</v>
          </cell>
          <cell r="E56">
            <v>8</v>
          </cell>
          <cell r="F56">
            <v>10.35</v>
          </cell>
          <cell r="G56">
            <v>8.2100000000000009</v>
          </cell>
          <cell r="H56">
            <v>8.17</v>
          </cell>
          <cell r="I56">
            <v>10.37</v>
          </cell>
          <cell r="J56">
            <v>8.07</v>
          </cell>
          <cell r="K56">
            <v>8.06</v>
          </cell>
          <cell r="L56">
            <v>7.53</v>
          </cell>
          <cell r="M56">
            <v>10.039999999999999</v>
          </cell>
        </row>
        <row r="57">
          <cell r="B57" t="str">
            <v>WW2810</v>
          </cell>
          <cell r="C57">
            <v>8.4499999999999993</v>
          </cell>
          <cell r="D57">
            <v>109.7</v>
          </cell>
          <cell r="E57">
            <v>8</v>
          </cell>
          <cell r="F57">
            <v>9.36</v>
          </cell>
          <cell r="G57">
            <v>8.1</v>
          </cell>
          <cell r="H57">
            <v>7.77</v>
          </cell>
          <cell r="I57">
            <v>9.93</v>
          </cell>
          <cell r="J57">
            <v>6.11</v>
          </cell>
          <cell r="K57">
            <v>8.66</v>
          </cell>
          <cell r="L57">
            <v>8.26</v>
          </cell>
          <cell r="M57">
            <v>9.44</v>
          </cell>
        </row>
        <row r="58">
          <cell r="B58" t="str">
            <v>WW2814</v>
          </cell>
          <cell r="C58">
            <v>8.76</v>
          </cell>
          <cell r="D58">
            <v>113.7</v>
          </cell>
          <cell r="E58">
            <v>8</v>
          </cell>
          <cell r="F58">
            <v>10.52</v>
          </cell>
          <cell r="G58">
            <v>8.09</v>
          </cell>
          <cell r="H58">
            <v>8.51</v>
          </cell>
          <cell r="I58">
            <v>10.41</v>
          </cell>
          <cell r="J58">
            <v>7.62</v>
          </cell>
          <cell r="K58">
            <v>7.01</v>
          </cell>
          <cell r="L58">
            <v>7.68</v>
          </cell>
          <cell r="M58">
            <v>10.25</v>
          </cell>
        </row>
        <row r="59">
          <cell r="B59" t="str">
            <v>WW2815</v>
          </cell>
          <cell r="C59">
            <v>7.16</v>
          </cell>
          <cell r="D59">
            <v>92.9</v>
          </cell>
          <cell r="E59">
            <v>8</v>
          </cell>
          <cell r="F59">
            <v>6.98</v>
          </cell>
          <cell r="G59">
            <v>7.72</v>
          </cell>
          <cell r="H59">
            <v>4.95</v>
          </cell>
          <cell r="I59">
            <v>8.4700000000000006</v>
          </cell>
          <cell r="J59">
            <v>3.68</v>
          </cell>
          <cell r="K59">
            <v>7.26</v>
          </cell>
          <cell r="L59">
            <v>8.49</v>
          </cell>
          <cell r="M59">
            <v>9.7100000000000009</v>
          </cell>
        </row>
        <row r="60">
          <cell r="B60" t="str">
            <v>WW2823</v>
          </cell>
          <cell r="C60">
            <v>8.2899999999999991</v>
          </cell>
          <cell r="D60">
            <v>107.6</v>
          </cell>
          <cell r="E60">
            <v>8</v>
          </cell>
          <cell r="F60">
            <v>8.39</v>
          </cell>
          <cell r="G60">
            <v>8.34</v>
          </cell>
          <cell r="H60">
            <v>8.33</v>
          </cell>
          <cell r="I60">
            <v>9.59</v>
          </cell>
          <cell r="J60">
            <v>7.05</v>
          </cell>
          <cell r="K60">
            <v>8.15</v>
          </cell>
          <cell r="L60">
            <v>7.21</v>
          </cell>
          <cell r="M60">
            <v>9.26</v>
          </cell>
        </row>
        <row r="61">
          <cell r="B61" t="str">
            <v>WW2825</v>
          </cell>
          <cell r="C61">
            <v>8.4600000000000009</v>
          </cell>
          <cell r="D61">
            <v>109.8</v>
          </cell>
          <cell r="E61">
            <v>8</v>
          </cell>
          <cell r="F61">
            <v>9.2200000000000006</v>
          </cell>
          <cell r="G61">
            <v>8.7100000000000009</v>
          </cell>
          <cell r="H61">
            <v>6.62</v>
          </cell>
          <cell r="I61">
            <v>10.02</v>
          </cell>
          <cell r="J61">
            <v>6.99</v>
          </cell>
          <cell r="K61">
            <v>8.34</v>
          </cell>
          <cell r="L61">
            <v>8</v>
          </cell>
          <cell r="M61">
            <v>9.77</v>
          </cell>
        </row>
        <row r="62">
          <cell r="B62" t="str">
            <v>WW2828</v>
          </cell>
          <cell r="C62">
            <v>8.75</v>
          </cell>
          <cell r="D62">
            <v>113.5</v>
          </cell>
          <cell r="E62">
            <v>8</v>
          </cell>
          <cell r="F62">
            <v>11.46</v>
          </cell>
          <cell r="G62">
            <v>7.93</v>
          </cell>
          <cell r="H62">
            <v>8.0500000000000007</v>
          </cell>
          <cell r="I62">
            <v>9.4499999999999993</v>
          </cell>
          <cell r="J62">
            <v>8</v>
          </cell>
          <cell r="K62">
            <v>7.42</v>
          </cell>
          <cell r="L62">
            <v>7.36</v>
          </cell>
          <cell r="M62">
            <v>10.32</v>
          </cell>
        </row>
        <row r="63">
          <cell r="B63" t="str">
            <v>WW2836</v>
          </cell>
          <cell r="C63">
            <v>8.7200000000000006</v>
          </cell>
          <cell r="D63">
            <v>113.2</v>
          </cell>
          <cell r="E63">
            <v>8</v>
          </cell>
          <cell r="F63">
            <v>9.5</v>
          </cell>
          <cell r="G63">
            <v>8.6199999999999992</v>
          </cell>
          <cell r="H63">
            <v>7.91</v>
          </cell>
          <cell r="I63">
            <v>10.54</v>
          </cell>
          <cell r="J63">
            <v>6.79</v>
          </cell>
          <cell r="K63">
            <v>9.08</v>
          </cell>
          <cell r="L63">
            <v>7.99</v>
          </cell>
          <cell r="M63">
            <v>9.35</v>
          </cell>
        </row>
        <row r="64">
          <cell r="B64" t="str">
            <v>WW2838</v>
          </cell>
          <cell r="C64">
            <v>8.61</v>
          </cell>
          <cell r="D64">
            <v>111.8</v>
          </cell>
          <cell r="E64">
            <v>8</v>
          </cell>
          <cell r="F64">
            <v>10.039999999999999</v>
          </cell>
          <cell r="G64">
            <v>7.83</v>
          </cell>
          <cell r="H64">
            <v>7.57</v>
          </cell>
          <cell r="I64">
            <v>10.55</v>
          </cell>
          <cell r="J64">
            <v>7.03</v>
          </cell>
          <cell r="K64">
            <v>8.6199999999999992</v>
          </cell>
          <cell r="L64">
            <v>8.14</v>
          </cell>
          <cell r="M64">
            <v>9.14</v>
          </cell>
        </row>
        <row r="65">
          <cell r="B65" t="str">
            <v>WW2846</v>
          </cell>
          <cell r="C65">
            <v>6.68</v>
          </cell>
          <cell r="D65">
            <v>86.7</v>
          </cell>
          <cell r="E65">
            <v>8</v>
          </cell>
          <cell r="F65">
            <v>6.93</v>
          </cell>
          <cell r="G65">
            <v>7.72</v>
          </cell>
          <cell r="H65">
            <v>5.72</v>
          </cell>
          <cell r="I65">
            <v>7.65</v>
          </cell>
          <cell r="J65">
            <v>3.93</v>
          </cell>
          <cell r="K65">
            <v>6.63</v>
          </cell>
          <cell r="L65">
            <v>6.62</v>
          </cell>
          <cell r="M65">
            <v>8.24</v>
          </cell>
        </row>
        <row r="66">
          <cell r="B66" t="str">
            <v>WW2849</v>
          </cell>
          <cell r="C66">
            <v>8.73</v>
          </cell>
          <cell r="D66">
            <v>113.4</v>
          </cell>
          <cell r="E66">
            <v>8</v>
          </cell>
          <cell r="F66">
            <v>10.09</v>
          </cell>
          <cell r="G66">
            <v>8.6</v>
          </cell>
          <cell r="H66">
            <v>8.0299999999999994</v>
          </cell>
          <cell r="I66">
            <v>10.050000000000001</v>
          </cell>
          <cell r="J66">
            <v>7.14</v>
          </cell>
          <cell r="K66">
            <v>8.8699999999999992</v>
          </cell>
          <cell r="L66">
            <v>7.38</v>
          </cell>
          <cell r="M66">
            <v>9.7200000000000006</v>
          </cell>
        </row>
        <row r="67">
          <cell r="B67" t="str">
            <v>WW2850</v>
          </cell>
          <cell r="C67">
            <v>8.24</v>
          </cell>
          <cell r="D67">
            <v>106.9</v>
          </cell>
          <cell r="E67">
            <v>8</v>
          </cell>
          <cell r="F67">
            <v>8.9700000000000006</v>
          </cell>
          <cell r="G67">
            <v>8.3699999999999992</v>
          </cell>
          <cell r="H67">
            <v>8.0399999999999991</v>
          </cell>
          <cell r="I67">
            <v>9.51</v>
          </cell>
          <cell r="J67">
            <v>5.38</v>
          </cell>
          <cell r="K67">
            <v>8.68</v>
          </cell>
          <cell r="L67">
            <v>7.67</v>
          </cell>
          <cell r="M67">
            <v>9.2899999999999991</v>
          </cell>
        </row>
        <row r="68">
          <cell r="B68" t="str">
            <v>WW2851</v>
          </cell>
          <cell r="C68">
            <v>8.75</v>
          </cell>
          <cell r="D68">
            <v>113.6</v>
          </cell>
          <cell r="E68">
            <v>8</v>
          </cell>
          <cell r="F68">
            <v>10.84</v>
          </cell>
          <cell r="G68">
            <v>8.02</v>
          </cell>
          <cell r="H68">
            <v>8.15</v>
          </cell>
          <cell r="I68">
            <v>10.56</v>
          </cell>
          <cell r="J68">
            <v>7.48</v>
          </cell>
          <cell r="K68">
            <v>7.96</v>
          </cell>
          <cell r="L68">
            <v>7.48</v>
          </cell>
          <cell r="M68">
            <v>9.5399999999999991</v>
          </cell>
        </row>
        <row r="69">
          <cell r="B69" t="str">
            <v>WW2856</v>
          </cell>
          <cell r="C69">
            <v>7.94</v>
          </cell>
          <cell r="D69">
            <v>103.1</v>
          </cell>
          <cell r="E69">
            <v>8</v>
          </cell>
          <cell r="F69">
            <v>7.85</v>
          </cell>
          <cell r="G69">
            <v>8.5</v>
          </cell>
          <cell r="H69">
            <v>7.42</v>
          </cell>
          <cell r="I69">
            <v>8.08</v>
          </cell>
          <cell r="J69">
            <v>6.02</v>
          </cell>
          <cell r="K69">
            <v>7.54</v>
          </cell>
          <cell r="L69">
            <v>7.96</v>
          </cell>
          <cell r="M69">
            <v>10.16</v>
          </cell>
        </row>
        <row r="70">
          <cell r="B70" t="str">
            <v>WW2858</v>
          </cell>
          <cell r="C70">
            <v>8.1999999999999993</v>
          </cell>
          <cell r="D70">
            <v>106.5</v>
          </cell>
          <cell r="E70">
            <v>8</v>
          </cell>
          <cell r="F70">
            <v>9.57</v>
          </cell>
          <cell r="G70">
            <v>8.25</v>
          </cell>
          <cell r="H70">
            <v>7.25</v>
          </cell>
          <cell r="I70">
            <v>9.86</v>
          </cell>
          <cell r="J70">
            <v>7.62</v>
          </cell>
          <cell r="K70">
            <v>7.35</v>
          </cell>
          <cell r="L70">
            <v>6.08</v>
          </cell>
          <cell r="M70">
            <v>9.67</v>
          </cell>
        </row>
      </sheetData>
      <sheetData sheetId="15"/>
      <sheetData sheetId="16">
        <row r="2">
          <cell r="A2" t="str">
            <v>VA_ID</v>
          </cell>
        </row>
      </sheetData>
      <sheetData sheetId="17"/>
      <sheetData sheetId="18"/>
    </sheetDataSet>
  </externalBook>
</externalLink>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6622C-EECB-49C4-9207-A3A265E73260}">
  <sheetPr>
    <pageSetUpPr fitToPage="1"/>
  </sheetPr>
  <dimension ref="A1:AB47"/>
  <sheetViews>
    <sheetView tabSelected="1" workbookViewId="0"/>
  </sheetViews>
  <sheetFormatPr defaultColWidth="9.1796875" defaultRowHeight="13" x14ac:dyDescent="0.3"/>
  <cols>
    <col min="1" max="1" width="23.81640625" style="26" customWidth="1"/>
    <col min="2" max="2" width="13" style="26" bestFit="1" customWidth="1"/>
    <col min="3" max="3" width="5.54296875" style="26" customWidth="1"/>
    <col min="4" max="4" width="5.453125" style="26" bestFit="1" customWidth="1"/>
    <col min="5" max="5" width="8.7265625" style="26" bestFit="1" customWidth="1"/>
    <col min="6" max="8" width="8.7265625" style="26" customWidth="1"/>
    <col min="9" max="9" width="7.1796875" style="26" bestFit="1" customWidth="1"/>
    <col min="10" max="11" width="5.1796875" style="28" customWidth="1"/>
    <col min="12" max="12" width="5.1796875" style="26" customWidth="1"/>
    <col min="13" max="13" width="5.1796875" style="28" customWidth="1"/>
    <col min="14" max="14" width="5.1796875" style="57" customWidth="1"/>
    <col min="15" max="16" width="5.1796875" style="28" customWidth="1"/>
    <col min="17" max="18" width="5.1796875" style="26" customWidth="1"/>
    <col min="19" max="20" width="5.1796875" style="28" customWidth="1"/>
    <col min="21" max="21" width="5.1796875" style="26" customWidth="1"/>
    <col min="22" max="22" width="7" style="26" customWidth="1"/>
    <col min="23" max="23" width="5.1796875" style="28" customWidth="1"/>
    <col min="24" max="24" width="24.7265625" style="26" bestFit="1" customWidth="1"/>
    <col min="25" max="16384" width="9.1796875" style="23"/>
  </cols>
  <sheetData>
    <row r="1" spans="1:24" ht="33" customHeight="1" x14ac:dyDescent="0.5">
      <c r="A1" s="2"/>
      <c r="B1" s="20"/>
      <c r="C1" s="20"/>
      <c r="D1" s="21"/>
      <c r="E1" s="1"/>
      <c r="F1" s="1"/>
      <c r="G1" s="1"/>
      <c r="H1" s="1"/>
      <c r="I1" s="1"/>
      <c r="J1" s="1"/>
      <c r="K1" s="21"/>
      <c r="L1" s="21"/>
      <c r="M1" s="21"/>
      <c r="N1" s="55"/>
      <c r="O1" s="21"/>
      <c r="P1" s="21"/>
      <c r="Q1" s="1"/>
      <c r="R1" s="1"/>
      <c r="S1" s="1"/>
      <c r="T1" s="1"/>
      <c r="U1" s="1"/>
      <c r="V1" s="1"/>
      <c r="W1" s="1"/>
      <c r="X1" s="21"/>
    </row>
    <row r="2" spans="1:24" ht="23" x14ac:dyDescent="0.4">
      <c r="A2" s="53" t="s">
        <v>117</v>
      </c>
      <c r="B2" s="20"/>
      <c r="C2" s="20"/>
      <c r="D2" s="21"/>
      <c r="E2" s="20"/>
      <c r="F2" s="20"/>
      <c r="G2" s="20"/>
      <c r="H2" s="20"/>
      <c r="I2" s="21"/>
      <c r="J2" s="21"/>
      <c r="K2" s="21"/>
      <c r="L2" s="21"/>
      <c r="M2" s="21"/>
      <c r="N2" s="55"/>
      <c r="O2" s="21"/>
      <c r="P2" s="21"/>
      <c r="Q2" s="21"/>
      <c r="R2" s="21"/>
      <c r="S2" s="21"/>
      <c r="T2" s="21"/>
      <c r="U2" s="21"/>
      <c r="V2" s="21"/>
      <c r="W2" s="21"/>
      <c r="X2" s="21"/>
    </row>
    <row r="3" spans="1:24" ht="22.5" x14ac:dyDescent="0.4">
      <c r="A3" s="54" t="s">
        <v>48</v>
      </c>
      <c r="B3" s="20"/>
      <c r="C3" s="20"/>
      <c r="D3" s="21"/>
      <c r="E3" s="20"/>
      <c r="F3" s="20"/>
      <c r="G3" s="20"/>
      <c r="H3" s="20"/>
      <c r="I3" s="21"/>
      <c r="J3" s="21"/>
      <c r="K3" s="21"/>
      <c r="L3" s="21"/>
      <c r="M3" s="21"/>
      <c r="N3" s="55"/>
      <c r="O3" s="21"/>
      <c r="P3" s="21"/>
      <c r="Q3" s="21"/>
      <c r="R3" s="21"/>
      <c r="S3" s="21"/>
      <c r="T3" s="21"/>
      <c r="U3" s="21"/>
      <c r="V3" s="21"/>
      <c r="W3" s="21"/>
      <c r="X3" s="21"/>
    </row>
    <row r="4" spans="1:24" ht="14" x14ac:dyDescent="0.3">
      <c r="A4" s="22"/>
      <c r="B4" s="21"/>
      <c r="C4" s="21"/>
      <c r="D4" s="21"/>
      <c r="E4" s="21"/>
      <c r="F4" s="21"/>
      <c r="G4" s="21"/>
      <c r="H4" s="21"/>
      <c r="I4" s="21"/>
      <c r="J4" s="21"/>
      <c r="K4" s="21"/>
      <c r="L4" s="21"/>
      <c r="M4" s="21"/>
      <c r="N4" s="55"/>
      <c r="O4" s="21"/>
      <c r="P4" s="21"/>
      <c r="Q4" s="21"/>
      <c r="R4" s="21"/>
      <c r="S4" s="21"/>
      <c r="T4" s="21"/>
      <c r="U4" s="21"/>
      <c r="V4" s="21"/>
      <c r="W4" s="21"/>
      <c r="X4" s="21"/>
    </row>
    <row r="5" spans="1:24" ht="101.25" customHeight="1" x14ac:dyDescent="0.3">
      <c r="A5" s="16"/>
      <c r="B5" s="37" t="s">
        <v>39</v>
      </c>
      <c r="C5" s="38" t="s">
        <v>9</v>
      </c>
      <c r="D5" s="44" t="s">
        <v>23</v>
      </c>
      <c r="E5" s="44" t="s">
        <v>89</v>
      </c>
      <c r="F5" s="44" t="s">
        <v>90</v>
      </c>
      <c r="G5" s="44" t="s">
        <v>91</v>
      </c>
      <c r="H5" s="44" t="s">
        <v>92</v>
      </c>
      <c r="I5" s="38" t="s">
        <v>20</v>
      </c>
      <c r="J5" s="44" t="s">
        <v>76</v>
      </c>
      <c r="K5" s="44" t="s">
        <v>77</v>
      </c>
      <c r="L5" s="44" t="s">
        <v>78</v>
      </c>
      <c r="M5" s="44" t="s">
        <v>79</v>
      </c>
      <c r="N5" s="44" t="s">
        <v>83</v>
      </c>
      <c r="O5" s="44" t="s">
        <v>82</v>
      </c>
      <c r="P5" s="44" t="s">
        <v>75</v>
      </c>
      <c r="Q5" s="44" t="s">
        <v>21</v>
      </c>
      <c r="R5" s="44" t="s">
        <v>22</v>
      </c>
      <c r="S5" s="44" t="s">
        <v>56</v>
      </c>
      <c r="T5" s="38" t="s">
        <v>80</v>
      </c>
      <c r="U5" s="44" t="s">
        <v>81</v>
      </c>
      <c r="V5" s="38" t="s">
        <v>41</v>
      </c>
      <c r="W5" s="44" t="s">
        <v>44</v>
      </c>
      <c r="X5" s="37" t="s">
        <v>24</v>
      </c>
    </row>
    <row r="6" spans="1:24" s="12" customFormat="1" x14ac:dyDescent="0.3">
      <c r="A6" s="36" t="s">
        <v>25</v>
      </c>
      <c r="B6" s="31"/>
      <c r="C6" s="31"/>
      <c r="D6" s="31"/>
      <c r="E6" s="31"/>
      <c r="F6" s="31"/>
      <c r="G6" s="31"/>
      <c r="H6" s="31"/>
      <c r="I6" s="31"/>
      <c r="J6" s="31"/>
      <c r="K6" s="31"/>
      <c r="L6" s="31"/>
      <c r="M6" s="31"/>
      <c r="N6" s="34"/>
      <c r="O6" s="31"/>
      <c r="P6" s="31"/>
      <c r="Q6" s="31"/>
      <c r="R6" s="31"/>
      <c r="S6" s="31"/>
      <c r="T6" s="31"/>
      <c r="U6" s="31"/>
      <c r="V6" s="31"/>
      <c r="W6" s="31"/>
      <c r="X6" s="34"/>
    </row>
    <row r="7" spans="1:24" x14ac:dyDescent="0.3">
      <c r="A7" s="39" t="s">
        <v>4</v>
      </c>
      <c r="B7" s="59" t="s">
        <v>42</v>
      </c>
      <c r="C7" s="39" t="s">
        <v>38</v>
      </c>
      <c r="D7" s="41" t="s">
        <v>3</v>
      </c>
      <c r="E7" s="41">
        <v>97.7</v>
      </c>
      <c r="F7" s="41">
        <v>98.3</v>
      </c>
      <c r="G7" s="41" t="s">
        <v>16</v>
      </c>
      <c r="H7" s="41" t="s">
        <v>84</v>
      </c>
      <c r="I7" s="41">
        <v>58.1</v>
      </c>
      <c r="J7" s="41">
        <v>5.6</v>
      </c>
      <c r="K7" s="41">
        <v>3.1</v>
      </c>
      <c r="L7" s="41">
        <v>8.4</v>
      </c>
      <c r="M7" s="41">
        <v>6.2</v>
      </c>
      <c r="N7" s="41" t="s">
        <v>87</v>
      </c>
      <c r="O7" s="41" t="s">
        <v>10</v>
      </c>
      <c r="P7" s="41" t="s">
        <v>2</v>
      </c>
      <c r="Q7" s="41">
        <v>0.58407398499448182</v>
      </c>
      <c r="R7" s="41">
        <v>0.16183424272828306</v>
      </c>
      <c r="S7" s="64">
        <v>83.7</v>
      </c>
      <c r="T7" s="42">
        <v>0</v>
      </c>
      <c r="U7" s="45">
        <v>11.29</v>
      </c>
      <c r="V7" s="41">
        <v>279.26799999999992</v>
      </c>
      <c r="W7" s="45">
        <v>79.298000000000002</v>
      </c>
      <c r="X7" s="41" t="s">
        <v>5</v>
      </c>
    </row>
    <row r="8" spans="1:24" x14ac:dyDescent="0.3">
      <c r="A8" s="39" t="s">
        <v>29</v>
      </c>
      <c r="B8" s="59" t="s">
        <v>11</v>
      </c>
      <c r="C8" s="39" t="s">
        <v>53</v>
      </c>
      <c r="D8" s="41" t="s">
        <v>3</v>
      </c>
      <c r="E8" s="41">
        <v>103.2</v>
      </c>
      <c r="F8" s="41">
        <v>102.4</v>
      </c>
      <c r="G8" s="41" t="s">
        <v>12</v>
      </c>
      <c r="H8" s="41" t="s">
        <v>46</v>
      </c>
      <c r="I8" s="41">
        <v>71.099999999999994</v>
      </c>
      <c r="J8" s="41">
        <v>5.7</v>
      </c>
      <c r="K8" s="41">
        <v>4.5</v>
      </c>
      <c r="L8" s="41">
        <v>5.6</v>
      </c>
      <c r="M8" s="41">
        <v>5.9</v>
      </c>
      <c r="N8" s="41">
        <v>5.0999999999999996</v>
      </c>
      <c r="O8" s="41" t="s">
        <v>10</v>
      </c>
      <c r="P8" s="41" t="s">
        <v>2</v>
      </c>
      <c r="Q8" s="41">
        <v>0.24607673058738078</v>
      </c>
      <c r="R8" s="41">
        <v>0.33642748802547207</v>
      </c>
      <c r="S8" s="64">
        <v>85.3</v>
      </c>
      <c r="T8" s="42">
        <v>-0.34999999999996589</v>
      </c>
      <c r="U8" s="45">
        <v>10.58</v>
      </c>
      <c r="V8" s="41">
        <v>232.60799999999995</v>
      </c>
      <c r="W8" s="45">
        <v>77.347999999999999</v>
      </c>
      <c r="X8" s="41" t="s">
        <v>17</v>
      </c>
    </row>
    <row r="9" spans="1:24" x14ac:dyDescent="0.3">
      <c r="A9" s="39" t="s">
        <v>36</v>
      </c>
      <c r="B9" s="59" t="s">
        <v>18</v>
      </c>
      <c r="C9" s="39" t="s">
        <v>55</v>
      </c>
      <c r="D9" s="41" t="s">
        <v>1</v>
      </c>
      <c r="E9" s="41">
        <v>99.3</v>
      </c>
      <c r="F9" s="41">
        <v>100</v>
      </c>
      <c r="G9" s="41" t="s">
        <v>15</v>
      </c>
      <c r="H9" s="41" t="s">
        <v>34</v>
      </c>
      <c r="I9" s="41">
        <v>73.7</v>
      </c>
      <c r="J9" s="41">
        <v>6.7</v>
      </c>
      <c r="K9" s="41">
        <v>6.8</v>
      </c>
      <c r="L9" s="41">
        <v>5.3</v>
      </c>
      <c r="M9" s="41">
        <v>5.0999999999999996</v>
      </c>
      <c r="N9" s="41">
        <v>4.8</v>
      </c>
      <c r="O9" s="41" t="s">
        <v>10</v>
      </c>
      <c r="P9" s="41" t="s">
        <v>2</v>
      </c>
      <c r="Q9" s="41">
        <v>1.1170000166126748</v>
      </c>
      <c r="R9" s="41">
        <v>0.76826705143373508</v>
      </c>
      <c r="S9" s="64">
        <v>91.9</v>
      </c>
      <c r="T9" s="42">
        <v>0.79000000000002046</v>
      </c>
      <c r="U9" s="45">
        <v>10.64</v>
      </c>
      <c r="V9" s="41">
        <v>207.26799999999997</v>
      </c>
      <c r="W9" s="45">
        <v>76.988</v>
      </c>
      <c r="X9" s="41" t="s">
        <v>8</v>
      </c>
    </row>
    <row r="10" spans="1:24" x14ac:dyDescent="0.3">
      <c r="A10" s="39" t="s">
        <v>35</v>
      </c>
      <c r="B10" s="59" t="s">
        <v>19</v>
      </c>
      <c r="C10" s="39" t="s">
        <v>86</v>
      </c>
      <c r="D10" s="41" t="s">
        <v>3</v>
      </c>
      <c r="E10" s="41">
        <v>104.9</v>
      </c>
      <c r="F10" s="41">
        <v>104.9</v>
      </c>
      <c r="G10" s="41" t="s">
        <v>50</v>
      </c>
      <c r="H10" s="41" t="s">
        <v>73</v>
      </c>
      <c r="I10" s="41">
        <v>86</v>
      </c>
      <c r="J10" s="41">
        <v>6.4</v>
      </c>
      <c r="K10" s="41">
        <v>6.4</v>
      </c>
      <c r="L10" s="41">
        <v>6.5</v>
      </c>
      <c r="M10" s="41">
        <v>6.7</v>
      </c>
      <c r="N10" s="41">
        <v>3.3</v>
      </c>
      <c r="O10" s="41" t="s">
        <v>2</v>
      </c>
      <c r="P10" s="41" t="s">
        <v>2</v>
      </c>
      <c r="Q10" s="41">
        <v>0.87761057926434316</v>
      </c>
      <c r="R10" s="41">
        <v>0.32312981233743687</v>
      </c>
      <c r="S10" s="64">
        <v>90.8</v>
      </c>
      <c r="T10" s="42">
        <v>-1.3499999999999659</v>
      </c>
      <c r="U10" s="45">
        <v>11.14</v>
      </c>
      <c r="V10" s="41">
        <v>282.76799999999992</v>
      </c>
      <c r="W10" s="45">
        <v>79.128</v>
      </c>
      <c r="X10" s="41" t="s">
        <v>6</v>
      </c>
    </row>
    <row r="11" spans="1:24" x14ac:dyDescent="0.3">
      <c r="A11" s="39" t="s">
        <v>43</v>
      </c>
      <c r="B11" s="59" t="s">
        <v>37</v>
      </c>
      <c r="C11" s="40" t="s">
        <v>118</v>
      </c>
      <c r="D11" s="41" t="s">
        <v>1</v>
      </c>
      <c r="E11" s="43">
        <v>94.9</v>
      </c>
      <c r="F11" s="41">
        <v>94.4</v>
      </c>
      <c r="G11" s="41" t="s">
        <v>102</v>
      </c>
      <c r="H11" s="41" t="s">
        <v>31</v>
      </c>
      <c r="I11" s="41">
        <v>75.900000000000006</v>
      </c>
      <c r="J11" s="41">
        <v>4.4000000000000004</v>
      </c>
      <c r="K11" s="41">
        <v>8.6</v>
      </c>
      <c r="L11" s="41">
        <v>7.7</v>
      </c>
      <c r="M11" s="41">
        <v>5.6</v>
      </c>
      <c r="N11" s="41">
        <v>4.5999999999999996</v>
      </c>
      <c r="O11" s="41" t="s">
        <v>10</v>
      </c>
      <c r="P11" s="41" t="s">
        <v>2</v>
      </c>
      <c r="Q11" s="41">
        <v>0.52196155561863367</v>
      </c>
      <c r="R11" s="41">
        <v>6.1836546545359639E-2</v>
      </c>
      <c r="S11" s="64">
        <v>88.09</v>
      </c>
      <c r="T11" s="42">
        <v>1.9300000000000068</v>
      </c>
      <c r="U11" s="45">
        <v>11.09</v>
      </c>
      <c r="V11" s="41">
        <v>232.65799999999996</v>
      </c>
      <c r="W11" s="45">
        <v>78.298000000000002</v>
      </c>
      <c r="X11" s="41" t="s">
        <v>8</v>
      </c>
    </row>
    <row r="12" spans="1:24" s="12" customFormat="1" x14ac:dyDescent="0.3">
      <c r="A12" s="52" t="s">
        <v>45</v>
      </c>
      <c r="B12" s="35"/>
      <c r="C12" s="35"/>
      <c r="D12" s="35"/>
      <c r="E12" s="35"/>
      <c r="F12" s="35"/>
      <c r="G12" s="35"/>
      <c r="H12" s="35"/>
      <c r="I12" s="35"/>
      <c r="J12" s="35"/>
      <c r="K12" s="35"/>
      <c r="L12" s="35"/>
      <c r="M12" s="35"/>
      <c r="N12" s="35"/>
      <c r="O12" s="35"/>
      <c r="P12" s="35"/>
      <c r="Q12" s="35"/>
      <c r="R12" s="35"/>
      <c r="S12" s="65"/>
      <c r="T12" s="35"/>
      <c r="U12" s="35"/>
      <c r="V12" s="35"/>
      <c r="W12" s="35"/>
      <c r="X12" s="35"/>
    </row>
    <row r="13" spans="1:24" s="72" customFormat="1" x14ac:dyDescent="0.3">
      <c r="A13" s="68" t="s">
        <v>100</v>
      </c>
      <c r="B13" s="69" t="s">
        <v>59</v>
      </c>
      <c r="C13" s="70" t="s">
        <v>119</v>
      </c>
      <c r="D13" s="71" t="s">
        <v>3</v>
      </c>
      <c r="E13" s="71">
        <v>103.8</v>
      </c>
      <c r="F13" s="71">
        <v>103.3</v>
      </c>
      <c r="G13" s="71" t="s">
        <v>50</v>
      </c>
      <c r="H13" s="71" t="s">
        <v>73</v>
      </c>
      <c r="I13" s="71">
        <v>79.900000000000006</v>
      </c>
      <c r="J13" s="71">
        <v>7</v>
      </c>
      <c r="K13" s="71">
        <v>6</v>
      </c>
      <c r="L13" s="71">
        <v>5</v>
      </c>
      <c r="M13" s="71">
        <v>7</v>
      </c>
      <c r="N13" s="71" t="s">
        <v>87</v>
      </c>
      <c r="O13" s="71" t="s">
        <v>2</v>
      </c>
      <c r="P13" s="71" t="s">
        <v>2</v>
      </c>
      <c r="Q13" s="71">
        <v>0.52196155561863367</v>
      </c>
      <c r="R13" s="71">
        <v>0.18530485132036545</v>
      </c>
      <c r="S13" s="78">
        <v>85.31</v>
      </c>
      <c r="T13" s="79">
        <v>0.79000000000002046</v>
      </c>
      <c r="U13" s="80">
        <v>11.22</v>
      </c>
      <c r="V13" s="71">
        <v>286.38799999999992</v>
      </c>
      <c r="W13" s="80">
        <v>79.048000000000002</v>
      </c>
      <c r="X13" s="71" t="s">
        <v>6</v>
      </c>
    </row>
    <row r="14" spans="1:24" s="72" customFormat="1" ht="14.25" customHeight="1" x14ac:dyDescent="0.3">
      <c r="A14" s="68" t="s">
        <v>98</v>
      </c>
      <c r="B14" s="69" t="s">
        <v>61</v>
      </c>
      <c r="C14" s="70" t="s">
        <v>120</v>
      </c>
      <c r="D14" s="71" t="s">
        <v>3</v>
      </c>
      <c r="E14" s="71">
        <v>105</v>
      </c>
      <c r="F14" s="71">
        <v>105</v>
      </c>
      <c r="G14" s="71" t="s">
        <v>50</v>
      </c>
      <c r="H14" s="71" t="s">
        <v>73</v>
      </c>
      <c r="I14" s="71" t="s">
        <v>99</v>
      </c>
      <c r="J14" s="71">
        <v>6</v>
      </c>
      <c r="K14" s="71">
        <v>8</v>
      </c>
      <c r="L14" s="71">
        <v>5</v>
      </c>
      <c r="M14" s="71">
        <v>7</v>
      </c>
      <c r="N14" s="71">
        <v>5</v>
      </c>
      <c r="O14" s="71" t="s">
        <v>10</v>
      </c>
      <c r="P14" s="71" t="s">
        <v>2</v>
      </c>
      <c r="Q14" s="71">
        <v>0.17351087099181028</v>
      </c>
      <c r="R14" s="71">
        <v>0</v>
      </c>
      <c r="S14" s="78">
        <v>82.86</v>
      </c>
      <c r="T14" s="79">
        <v>-0.63999999999998636</v>
      </c>
      <c r="U14" s="80">
        <v>11.1</v>
      </c>
      <c r="V14" s="71">
        <v>270.02799999999991</v>
      </c>
      <c r="W14" s="80">
        <v>77.238</v>
      </c>
      <c r="X14" s="71" t="s">
        <v>6</v>
      </c>
    </row>
    <row r="15" spans="1:24" s="72" customFormat="1" ht="14.25" customHeight="1" x14ac:dyDescent="0.3">
      <c r="A15" s="68" t="s">
        <v>97</v>
      </c>
      <c r="B15" s="69" t="s">
        <v>65</v>
      </c>
      <c r="C15" s="70" t="s">
        <v>121</v>
      </c>
      <c r="D15" s="71" t="s">
        <v>3</v>
      </c>
      <c r="E15" s="71">
        <v>100.8</v>
      </c>
      <c r="F15" s="71">
        <v>102</v>
      </c>
      <c r="G15" s="71" t="s">
        <v>15</v>
      </c>
      <c r="H15" s="71" t="s">
        <v>31</v>
      </c>
      <c r="I15" s="71">
        <v>89.9</v>
      </c>
      <c r="J15" s="71">
        <v>6</v>
      </c>
      <c r="K15" s="71">
        <v>9</v>
      </c>
      <c r="L15" s="71">
        <v>6</v>
      </c>
      <c r="M15" s="71">
        <v>7</v>
      </c>
      <c r="N15" s="71" t="s">
        <v>87</v>
      </c>
      <c r="O15" s="71" t="s">
        <v>10</v>
      </c>
      <c r="P15" s="71" t="s">
        <v>2</v>
      </c>
      <c r="Q15" s="71">
        <v>0.40494759056359375</v>
      </c>
      <c r="R15" s="71">
        <v>6.1836546545359639E-2</v>
      </c>
      <c r="S15" s="78">
        <v>80.459999999999994</v>
      </c>
      <c r="T15" s="79">
        <v>0.22000000000002728</v>
      </c>
      <c r="U15" s="80">
        <v>11.44</v>
      </c>
      <c r="V15" s="71">
        <v>297.03800000000001</v>
      </c>
      <c r="W15" s="80">
        <v>79.298000000000002</v>
      </c>
      <c r="X15" s="71" t="s">
        <v>57</v>
      </c>
    </row>
    <row r="16" spans="1:24" s="12" customFormat="1" x14ac:dyDescent="0.3">
      <c r="A16" s="36" t="s">
        <v>47</v>
      </c>
      <c r="B16" s="34"/>
      <c r="C16" s="34"/>
      <c r="D16" s="34"/>
      <c r="E16" s="34"/>
      <c r="F16" s="34"/>
      <c r="G16" s="34"/>
      <c r="H16" s="34"/>
      <c r="I16" s="34"/>
      <c r="J16" s="34"/>
      <c r="K16" s="34"/>
      <c r="L16" s="34"/>
      <c r="M16" s="34"/>
      <c r="N16" s="34"/>
      <c r="O16" s="34"/>
      <c r="P16" s="34"/>
      <c r="Q16" s="34"/>
      <c r="R16" s="34"/>
      <c r="S16" s="66"/>
      <c r="T16" s="62"/>
      <c r="U16" s="62"/>
      <c r="V16" s="34"/>
      <c r="W16" s="62"/>
      <c r="X16" s="31"/>
    </row>
    <row r="17" spans="1:28" s="72" customFormat="1" x14ac:dyDescent="0.3">
      <c r="A17" s="68" t="s">
        <v>94</v>
      </c>
      <c r="B17" s="69" t="s">
        <v>69</v>
      </c>
      <c r="C17" s="70" t="s">
        <v>122</v>
      </c>
      <c r="D17" s="71" t="s">
        <v>1</v>
      </c>
      <c r="E17" s="71">
        <v>102.6</v>
      </c>
      <c r="F17" s="71">
        <v>103</v>
      </c>
      <c r="G17" s="71" t="s">
        <v>14</v>
      </c>
      <c r="H17" s="71" t="s">
        <v>32</v>
      </c>
      <c r="I17" s="71" t="s">
        <v>101</v>
      </c>
      <c r="J17" s="71">
        <v>6</v>
      </c>
      <c r="K17" s="71">
        <v>8</v>
      </c>
      <c r="L17" s="71">
        <v>7</v>
      </c>
      <c r="M17" s="71">
        <v>7</v>
      </c>
      <c r="N17" s="71">
        <v>3</v>
      </c>
      <c r="O17" s="71" t="s">
        <v>10</v>
      </c>
      <c r="P17" s="71" t="s">
        <v>2</v>
      </c>
      <c r="Q17" s="71">
        <v>1.3163669767810915</v>
      </c>
      <c r="R17" s="71">
        <v>1.0137527074704766</v>
      </c>
      <c r="S17" s="78">
        <v>85.46</v>
      </c>
      <c r="T17" s="79">
        <v>2.7900000000000205</v>
      </c>
      <c r="U17" s="80">
        <v>10.55</v>
      </c>
      <c r="V17" s="71">
        <v>245.03799999999995</v>
      </c>
      <c r="W17" s="80">
        <v>76.957999999999998</v>
      </c>
      <c r="X17" s="71" t="s">
        <v>8</v>
      </c>
    </row>
    <row r="18" spans="1:28" s="12" customFormat="1" x14ac:dyDescent="0.3">
      <c r="A18" s="52" t="s">
        <v>28</v>
      </c>
      <c r="B18" s="35"/>
      <c r="C18" s="35"/>
      <c r="D18" s="35"/>
      <c r="E18" s="35"/>
      <c r="F18" s="35"/>
      <c r="G18" s="35"/>
      <c r="H18" s="35"/>
      <c r="I18" s="35"/>
      <c r="J18" s="35"/>
      <c r="K18" s="35"/>
      <c r="L18" s="35"/>
      <c r="M18" s="35"/>
      <c r="N18" s="35"/>
      <c r="O18" s="35"/>
      <c r="P18" s="35"/>
      <c r="Q18" s="35"/>
      <c r="R18" s="35"/>
      <c r="S18" s="65"/>
      <c r="T18" s="63"/>
      <c r="U18" s="63"/>
      <c r="V18" s="35"/>
      <c r="W18" s="63"/>
      <c r="X18" s="32"/>
    </row>
    <row r="19" spans="1:28" s="72" customFormat="1" x14ac:dyDescent="0.3">
      <c r="A19" s="68" t="s">
        <v>108</v>
      </c>
      <c r="B19" s="69" t="s">
        <v>58</v>
      </c>
      <c r="C19" s="70" t="s">
        <v>123</v>
      </c>
      <c r="D19" s="71" t="s">
        <v>3</v>
      </c>
      <c r="E19" s="71">
        <v>109.4</v>
      </c>
      <c r="F19" s="71">
        <v>109</v>
      </c>
      <c r="G19" s="71" t="s">
        <v>106</v>
      </c>
      <c r="H19" s="71" t="s">
        <v>109</v>
      </c>
      <c r="I19" s="71">
        <v>74</v>
      </c>
      <c r="J19" s="71">
        <v>6</v>
      </c>
      <c r="K19" s="71">
        <v>8</v>
      </c>
      <c r="L19" s="71">
        <v>4</v>
      </c>
      <c r="M19" s="71">
        <v>7</v>
      </c>
      <c r="N19" s="71">
        <v>4</v>
      </c>
      <c r="O19" s="71" t="s">
        <v>2</v>
      </c>
      <c r="P19" s="71" t="s">
        <v>2</v>
      </c>
      <c r="Q19" s="71">
        <v>0.52196155561863367</v>
      </c>
      <c r="R19" s="71">
        <v>0.32312981233743687</v>
      </c>
      <c r="S19" s="78">
        <v>89.2</v>
      </c>
      <c r="T19" s="79">
        <v>3.0699999999999932</v>
      </c>
      <c r="U19" s="80">
        <v>10.3</v>
      </c>
      <c r="V19" s="71">
        <v>209.38799999999995</v>
      </c>
      <c r="W19" s="80">
        <v>76.218000000000004</v>
      </c>
      <c r="X19" s="71" t="s">
        <v>7</v>
      </c>
      <c r="AA19" s="68"/>
      <c r="AB19" s="69"/>
    </row>
    <row r="20" spans="1:28" s="72" customFormat="1" x14ac:dyDescent="0.3">
      <c r="A20" s="68" t="s">
        <v>110</v>
      </c>
      <c r="B20" s="69" t="s">
        <v>60</v>
      </c>
      <c r="C20" s="73" t="s">
        <v>124</v>
      </c>
      <c r="D20" s="71" t="s">
        <v>3</v>
      </c>
      <c r="E20" s="71">
        <v>108.6</v>
      </c>
      <c r="F20" s="71">
        <v>109.2</v>
      </c>
      <c r="G20" s="71" t="s">
        <v>74</v>
      </c>
      <c r="H20" s="71" t="s">
        <v>109</v>
      </c>
      <c r="I20" s="71" t="s">
        <v>85</v>
      </c>
      <c r="J20" s="71">
        <v>6</v>
      </c>
      <c r="K20" s="71">
        <v>9</v>
      </c>
      <c r="L20" s="71">
        <v>5</v>
      </c>
      <c r="M20" s="71">
        <v>6</v>
      </c>
      <c r="N20" s="71">
        <v>5</v>
      </c>
      <c r="O20" s="71" t="s">
        <v>10</v>
      </c>
      <c r="P20" s="71" t="s">
        <v>2</v>
      </c>
      <c r="Q20" s="71">
        <v>0.58407398499448182</v>
      </c>
      <c r="R20" s="71">
        <v>1.1597662537849152</v>
      </c>
      <c r="S20" s="78">
        <v>89.42</v>
      </c>
      <c r="T20" s="79">
        <v>-2.0699999999999932</v>
      </c>
      <c r="U20" s="80">
        <v>10.7</v>
      </c>
      <c r="V20" s="71">
        <v>291.56799999999998</v>
      </c>
      <c r="W20" s="80">
        <v>80.028000000000006</v>
      </c>
      <c r="X20" s="74" t="s">
        <v>6</v>
      </c>
      <c r="AA20" s="68"/>
      <c r="AB20" s="69"/>
    </row>
    <row r="21" spans="1:28" s="72" customFormat="1" x14ac:dyDescent="0.3">
      <c r="A21" s="68" t="s">
        <v>103</v>
      </c>
      <c r="B21" s="69" t="s">
        <v>62</v>
      </c>
      <c r="C21" s="70" t="s">
        <v>125</v>
      </c>
      <c r="D21" s="71" t="s">
        <v>3</v>
      </c>
      <c r="E21" s="71">
        <v>111.6</v>
      </c>
      <c r="F21" s="71">
        <v>112.4</v>
      </c>
      <c r="G21" s="71" t="s">
        <v>104</v>
      </c>
      <c r="H21" s="71" t="s">
        <v>105</v>
      </c>
      <c r="I21" s="71">
        <v>86.4</v>
      </c>
      <c r="J21" s="71">
        <v>5</v>
      </c>
      <c r="K21" s="71">
        <v>9</v>
      </c>
      <c r="L21" s="71">
        <v>5</v>
      </c>
      <c r="M21" s="71">
        <v>6</v>
      </c>
      <c r="N21" s="71">
        <v>6</v>
      </c>
      <c r="O21" s="71" t="s">
        <v>10</v>
      </c>
      <c r="P21" s="71" t="s">
        <v>2</v>
      </c>
      <c r="Q21" s="71">
        <v>0.89648087930495146</v>
      </c>
      <c r="R21" s="71">
        <v>0.53725752354828149</v>
      </c>
      <c r="S21" s="78">
        <v>92.2</v>
      </c>
      <c r="T21" s="81">
        <v>0.5</v>
      </c>
      <c r="U21" s="80">
        <v>10.24</v>
      </c>
      <c r="V21" s="71">
        <v>277.11799999999994</v>
      </c>
      <c r="W21" s="80">
        <v>78.778000000000006</v>
      </c>
      <c r="X21" s="71" t="s">
        <v>6</v>
      </c>
      <c r="AA21" s="68"/>
      <c r="AB21" s="69"/>
    </row>
    <row r="22" spans="1:28" s="72" customFormat="1" x14ac:dyDescent="0.3">
      <c r="A22" s="68" t="s">
        <v>113</v>
      </c>
      <c r="B22" s="69" t="s">
        <v>63</v>
      </c>
      <c r="C22" s="70" t="s">
        <v>126</v>
      </c>
      <c r="D22" s="71" t="s">
        <v>3</v>
      </c>
      <c r="E22" s="71">
        <v>107.6</v>
      </c>
      <c r="F22" s="71">
        <v>109.3</v>
      </c>
      <c r="G22" s="71" t="s">
        <v>49</v>
      </c>
      <c r="H22" s="71" t="s">
        <v>34</v>
      </c>
      <c r="I22" s="71">
        <v>77.2</v>
      </c>
      <c r="J22" s="71">
        <v>4</v>
      </c>
      <c r="K22" s="71">
        <v>9</v>
      </c>
      <c r="L22" s="71">
        <v>5</v>
      </c>
      <c r="M22" s="71">
        <v>7</v>
      </c>
      <c r="N22" s="71">
        <v>4</v>
      </c>
      <c r="O22" s="71" t="s">
        <v>10</v>
      </c>
      <c r="P22" s="71" t="s">
        <v>2</v>
      </c>
      <c r="Q22" s="71">
        <v>0</v>
      </c>
      <c r="R22" s="71">
        <v>5.1271096376024117E-2</v>
      </c>
      <c r="S22" s="78">
        <v>83.53</v>
      </c>
      <c r="T22" s="79">
        <v>0.36000000000001364</v>
      </c>
      <c r="U22" s="80">
        <v>11.17</v>
      </c>
      <c r="V22" s="71">
        <v>285.47799999999995</v>
      </c>
      <c r="W22" s="80">
        <v>77.457999999999998</v>
      </c>
      <c r="X22" s="71" t="s">
        <v>6</v>
      </c>
      <c r="AA22" s="68"/>
      <c r="AB22" s="69"/>
    </row>
    <row r="23" spans="1:28" s="72" customFormat="1" x14ac:dyDescent="0.3">
      <c r="A23" s="68" t="s">
        <v>64</v>
      </c>
      <c r="B23" s="69" t="s">
        <v>2</v>
      </c>
      <c r="C23" s="70" t="s">
        <v>127</v>
      </c>
      <c r="D23" s="82" t="s">
        <v>88</v>
      </c>
      <c r="E23" s="82"/>
      <c r="F23" s="82"/>
      <c r="G23" s="82"/>
      <c r="H23" s="82"/>
      <c r="I23" s="82"/>
      <c r="J23" s="82"/>
      <c r="K23" s="82"/>
      <c r="L23" s="82"/>
      <c r="M23" s="82"/>
      <c r="N23" s="82"/>
      <c r="O23" s="82"/>
      <c r="P23" s="82"/>
      <c r="Q23" s="82"/>
      <c r="R23" s="82"/>
      <c r="S23" s="82"/>
      <c r="T23" s="82"/>
      <c r="U23" s="82"/>
      <c r="V23" s="82"/>
      <c r="W23" s="82"/>
      <c r="X23" s="75" t="s">
        <v>30</v>
      </c>
      <c r="AA23" s="68"/>
      <c r="AB23" s="69"/>
    </row>
    <row r="24" spans="1:28" s="72" customFormat="1" x14ac:dyDescent="0.3">
      <c r="A24" s="68" t="s">
        <v>115</v>
      </c>
      <c r="B24" s="69" t="s">
        <v>66</v>
      </c>
      <c r="C24" s="70" t="s">
        <v>128</v>
      </c>
      <c r="D24" s="71" t="s">
        <v>3</v>
      </c>
      <c r="E24" s="71">
        <v>102.6</v>
      </c>
      <c r="F24" s="71">
        <v>103.7</v>
      </c>
      <c r="G24" s="71" t="s">
        <v>13</v>
      </c>
      <c r="H24" s="71" t="s">
        <v>73</v>
      </c>
      <c r="I24" s="71">
        <v>79</v>
      </c>
      <c r="J24" s="71">
        <v>6</v>
      </c>
      <c r="K24" s="71">
        <v>8</v>
      </c>
      <c r="L24" s="71">
        <v>6</v>
      </c>
      <c r="M24" s="71">
        <v>6</v>
      </c>
      <c r="N24" s="71">
        <v>5</v>
      </c>
      <c r="O24" s="71" t="s">
        <v>2</v>
      </c>
      <c r="P24" s="71" t="s">
        <v>10</v>
      </c>
      <c r="Q24" s="71">
        <v>13.296289098677603</v>
      </c>
      <c r="R24" s="71">
        <v>3.0148500529942011</v>
      </c>
      <c r="S24" s="78">
        <v>90.02</v>
      </c>
      <c r="T24" s="79">
        <v>-6.9999999999993179E-2</v>
      </c>
      <c r="U24" s="80">
        <v>10.02</v>
      </c>
      <c r="V24" s="71">
        <v>226.84799999999996</v>
      </c>
      <c r="W24" s="80">
        <v>75.578000000000003</v>
      </c>
      <c r="X24" s="71" t="s">
        <v>5</v>
      </c>
      <c r="AA24" s="68"/>
      <c r="AB24" s="69"/>
    </row>
    <row r="25" spans="1:28" s="72" customFormat="1" x14ac:dyDescent="0.3">
      <c r="A25" s="68" t="s">
        <v>93</v>
      </c>
      <c r="B25" s="69" t="s">
        <v>67</v>
      </c>
      <c r="C25" s="70" t="s">
        <v>129</v>
      </c>
      <c r="D25" s="71" t="s">
        <v>1</v>
      </c>
      <c r="E25" s="71">
        <v>107.5</v>
      </c>
      <c r="F25" s="71">
        <v>107.2</v>
      </c>
      <c r="G25" s="71" t="s">
        <v>51</v>
      </c>
      <c r="H25" s="71" t="s">
        <v>112</v>
      </c>
      <c r="I25" s="71">
        <v>76.8</v>
      </c>
      <c r="J25" s="71">
        <v>4</v>
      </c>
      <c r="K25" s="71">
        <v>7</v>
      </c>
      <c r="L25" s="71">
        <v>4</v>
      </c>
      <c r="M25" s="71">
        <v>8</v>
      </c>
      <c r="N25" s="71">
        <v>4</v>
      </c>
      <c r="O25" s="71" t="s">
        <v>2</v>
      </c>
      <c r="P25" s="71" t="s">
        <v>2</v>
      </c>
      <c r="Q25" s="71">
        <v>0.84043139878163742</v>
      </c>
      <c r="R25" s="71">
        <v>1.5599814183292713</v>
      </c>
      <c r="S25" s="78">
        <v>90.13</v>
      </c>
      <c r="T25" s="79">
        <v>1.0699999999999932</v>
      </c>
      <c r="U25" s="80">
        <v>10.77</v>
      </c>
      <c r="V25" s="71">
        <v>214.12799999999996</v>
      </c>
      <c r="W25" s="80">
        <v>76.918000000000006</v>
      </c>
      <c r="X25" s="71" t="s">
        <v>54</v>
      </c>
      <c r="Y25" s="76"/>
    </row>
    <row r="26" spans="1:28" s="72" customFormat="1" x14ac:dyDescent="0.3">
      <c r="A26" s="68" t="s">
        <v>135</v>
      </c>
      <c r="B26" s="69" t="s">
        <v>68</v>
      </c>
      <c r="C26" s="70" t="s">
        <v>130</v>
      </c>
      <c r="D26" s="71" t="s">
        <v>1</v>
      </c>
      <c r="E26" s="71">
        <v>105.1</v>
      </c>
      <c r="F26" s="71">
        <v>105.2</v>
      </c>
      <c r="G26" s="71" t="s">
        <v>49</v>
      </c>
      <c r="H26" s="71" t="s">
        <v>73</v>
      </c>
      <c r="I26" s="71">
        <v>84.2</v>
      </c>
      <c r="J26" s="71">
        <v>6</v>
      </c>
      <c r="K26" s="71">
        <v>8</v>
      </c>
      <c r="L26" s="71">
        <v>6</v>
      </c>
      <c r="M26" s="71">
        <v>7</v>
      </c>
      <c r="N26" s="71">
        <v>4</v>
      </c>
      <c r="O26" s="71" t="s">
        <v>2</v>
      </c>
      <c r="P26" s="71" t="s">
        <v>2</v>
      </c>
      <c r="Q26" s="71">
        <v>1.0339912586467506</v>
      </c>
      <c r="R26" s="71">
        <v>0.22140275816016985</v>
      </c>
      <c r="S26" s="78">
        <v>86.8</v>
      </c>
      <c r="T26" s="79">
        <v>-0.93000000000000682</v>
      </c>
      <c r="U26" s="80">
        <v>11.23</v>
      </c>
      <c r="V26" s="71">
        <v>198.66799999999995</v>
      </c>
      <c r="W26" s="80">
        <v>75.597999999999999</v>
      </c>
      <c r="X26" s="71" t="s">
        <v>54</v>
      </c>
      <c r="Y26" s="76"/>
    </row>
    <row r="27" spans="1:28" s="72" customFormat="1" x14ac:dyDescent="0.3">
      <c r="A27" s="68" t="s">
        <v>95</v>
      </c>
      <c r="B27" s="69" t="s">
        <v>70</v>
      </c>
      <c r="C27" s="70" t="s">
        <v>131</v>
      </c>
      <c r="D27" s="71" t="s">
        <v>3</v>
      </c>
      <c r="E27" s="71">
        <v>110.8</v>
      </c>
      <c r="F27" s="71">
        <v>111.1</v>
      </c>
      <c r="G27" s="71" t="s">
        <v>106</v>
      </c>
      <c r="H27" s="71" t="s">
        <v>107</v>
      </c>
      <c r="I27" s="71">
        <v>87.4</v>
      </c>
      <c r="J27" s="71">
        <v>7</v>
      </c>
      <c r="K27" s="71">
        <v>8</v>
      </c>
      <c r="L27" s="71">
        <v>5</v>
      </c>
      <c r="M27" s="71">
        <v>7</v>
      </c>
      <c r="N27" s="71">
        <v>5</v>
      </c>
      <c r="O27" s="71" t="s">
        <v>10</v>
      </c>
      <c r="P27" s="71" t="s">
        <v>2</v>
      </c>
      <c r="Q27" s="71">
        <v>1.7182818284590451</v>
      </c>
      <c r="R27" s="71">
        <v>1.7731947639642978</v>
      </c>
      <c r="S27" s="78">
        <v>95.68</v>
      </c>
      <c r="T27" s="79">
        <v>1.0699999999999932</v>
      </c>
      <c r="U27" s="80">
        <v>10.33</v>
      </c>
      <c r="V27" s="71">
        <v>245.48799999999997</v>
      </c>
      <c r="W27" s="80">
        <v>77.00800000000001</v>
      </c>
      <c r="X27" s="71" t="s">
        <v>8</v>
      </c>
      <c r="Y27" s="76"/>
      <c r="AA27" s="77"/>
    </row>
    <row r="28" spans="1:28" s="72" customFormat="1" x14ac:dyDescent="0.3">
      <c r="A28" s="68" t="s">
        <v>96</v>
      </c>
      <c r="B28" s="69" t="s">
        <v>71</v>
      </c>
      <c r="C28" s="70" t="s">
        <v>132</v>
      </c>
      <c r="D28" s="71" t="s">
        <v>3</v>
      </c>
      <c r="E28" s="71">
        <v>108.4</v>
      </c>
      <c r="F28" s="71">
        <v>108.3</v>
      </c>
      <c r="G28" s="71" t="s">
        <v>111</v>
      </c>
      <c r="H28" s="71" t="s">
        <v>112</v>
      </c>
      <c r="I28" s="71">
        <v>85.4</v>
      </c>
      <c r="J28" s="71">
        <v>8</v>
      </c>
      <c r="K28" s="71">
        <v>7</v>
      </c>
      <c r="L28" s="71">
        <v>5</v>
      </c>
      <c r="M28" s="71">
        <v>6</v>
      </c>
      <c r="N28" s="71">
        <v>5</v>
      </c>
      <c r="O28" s="71" t="s">
        <v>10</v>
      </c>
      <c r="P28" s="71" t="s">
        <v>2</v>
      </c>
      <c r="Q28" s="71">
        <v>1.1597662537849152</v>
      </c>
      <c r="R28" s="71">
        <v>0.7860384307500734</v>
      </c>
      <c r="S28" s="78">
        <v>92.68</v>
      </c>
      <c r="T28" s="79">
        <v>1.0699999999999932</v>
      </c>
      <c r="U28" s="80">
        <v>10.199999999999999</v>
      </c>
      <c r="V28" s="71">
        <v>294.12799999999993</v>
      </c>
      <c r="W28" s="80">
        <v>78.597999999999999</v>
      </c>
      <c r="X28" s="71" t="s">
        <v>8</v>
      </c>
      <c r="Y28" s="76"/>
    </row>
    <row r="29" spans="1:28" s="72" customFormat="1" x14ac:dyDescent="0.3">
      <c r="A29" s="68" t="s">
        <v>114</v>
      </c>
      <c r="B29" s="69" t="s">
        <v>72</v>
      </c>
      <c r="C29" s="70" t="s">
        <v>133</v>
      </c>
      <c r="D29" s="71" t="s">
        <v>1</v>
      </c>
      <c r="E29" s="71">
        <v>105.1</v>
      </c>
      <c r="F29" s="71">
        <v>105.2</v>
      </c>
      <c r="G29" s="71" t="s">
        <v>49</v>
      </c>
      <c r="H29" s="71" t="s">
        <v>33</v>
      </c>
      <c r="I29" s="71">
        <v>78.099999999999994</v>
      </c>
      <c r="J29" s="71">
        <v>7</v>
      </c>
      <c r="K29" s="71">
        <v>7</v>
      </c>
      <c r="L29" s="71">
        <v>4</v>
      </c>
      <c r="M29" s="71">
        <v>7</v>
      </c>
      <c r="N29" s="71">
        <v>4</v>
      </c>
      <c r="O29" s="71" t="s">
        <v>10</v>
      </c>
      <c r="P29" s="71" t="s">
        <v>2</v>
      </c>
      <c r="Q29" s="71">
        <v>0.13882838332462177</v>
      </c>
      <c r="R29" s="71">
        <v>7.2508181254216542E-2</v>
      </c>
      <c r="S29" s="78">
        <v>83.35</v>
      </c>
      <c r="T29" s="79">
        <v>0.79000000000002046</v>
      </c>
      <c r="U29" s="80">
        <v>11.13</v>
      </c>
      <c r="V29" s="71">
        <v>224.30799999999996</v>
      </c>
      <c r="W29" s="80">
        <v>77.608000000000004</v>
      </c>
      <c r="X29" s="71" t="s">
        <v>17</v>
      </c>
      <c r="Y29" s="76"/>
    </row>
    <row r="30" spans="1:28" s="12" customFormat="1" x14ac:dyDescent="0.3">
      <c r="A30" s="32"/>
      <c r="B30" s="32"/>
      <c r="C30" s="32"/>
      <c r="D30" s="32"/>
      <c r="E30" s="32"/>
      <c r="F30" s="32"/>
      <c r="G30" s="32"/>
      <c r="H30" s="32"/>
      <c r="I30" s="32"/>
      <c r="J30" s="32"/>
      <c r="K30" s="32"/>
      <c r="L30" s="32"/>
      <c r="M30" s="32"/>
      <c r="N30" s="35"/>
      <c r="O30" s="32"/>
      <c r="P30" s="32"/>
      <c r="Q30" s="32"/>
      <c r="R30" s="32"/>
      <c r="S30" s="32"/>
      <c r="T30" s="32"/>
      <c r="U30" s="32"/>
      <c r="V30" s="32"/>
      <c r="W30" s="32"/>
      <c r="X30" s="32"/>
    </row>
    <row r="31" spans="1:28" x14ac:dyDescent="0.3">
      <c r="A31" s="46" t="s">
        <v>27</v>
      </c>
      <c r="B31" s="3"/>
      <c r="C31" s="4"/>
      <c r="D31" s="29"/>
      <c r="E31" s="48">
        <v>11.4</v>
      </c>
      <c r="F31" s="48">
        <v>11.22</v>
      </c>
      <c r="G31" s="48">
        <v>11.53</v>
      </c>
      <c r="H31" s="48">
        <v>11.99</v>
      </c>
      <c r="I31" s="48">
        <v>11.4</v>
      </c>
      <c r="J31" s="48" t="s">
        <v>2</v>
      </c>
      <c r="K31" s="48" t="s">
        <v>2</v>
      </c>
      <c r="L31" s="48" t="s">
        <v>2</v>
      </c>
      <c r="M31" s="48" t="s">
        <v>2</v>
      </c>
      <c r="N31" s="48" t="s">
        <v>2</v>
      </c>
      <c r="O31" s="29"/>
      <c r="P31" s="29"/>
      <c r="Q31" s="48" t="s">
        <v>2</v>
      </c>
      <c r="R31" s="49" t="s">
        <v>2</v>
      </c>
      <c r="S31" s="49" t="s">
        <v>2</v>
      </c>
      <c r="T31" s="49">
        <v>297.64</v>
      </c>
      <c r="U31" s="48" t="s">
        <v>2</v>
      </c>
      <c r="V31" s="48" t="s">
        <v>2</v>
      </c>
      <c r="W31" s="48" t="s">
        <v>2</v>
      </c>
      <c r="X31" s="48"/>
    </row>
    <row r="32" spans="1:28" x14ac:dyDescent="0.3">
      <c r="A32" s="46" t="s">
        <v>26</v>
      </c>
      <c r="B32" s="3"/>
      <c r="C32" s="29"/>
      <c r="D32" s="33"/>
      <c r="E32" s="50" t="s">
        <v>2</v>
      </c>
      <c r="F32" s="50" t="s">
        <v>2</v>
      </c>
      <c r="G32" s="50" t="s">
        <v>2</v>
      </c>
      <c r="H32" s="50" t="s">
        <v>2</v>
      </c>
      <c r="I32" s="50" t="s">
        <v>2</v>
      </c>
      <c r="J32" s="48" t="s">
        <v>2</v>
      </c>
      <c r="K32" s="48" t="s">
        <v>2</v>
      </c>
      <c r="L32" s="48" t="s">
        <v>2</v>
      </c>
      <c r="M32" s="48" t="s">
        <v>2</v>
      </c>
      <c r="N32" s="48" t="s">
        <v>2</v>
      </c>
      <c r="O32" s="29"/>
      <c r="P32" s="29"/>
      <c r="Q32" s="51" t="s">
        <v>2</v>
      </c>
      <c r="R32" s="49" t="s">
        <v>2</v>
      </c>
      <c r="S32" s="49">
        <v>88.89</v>
      </c>
      <c r="T32" s="49" t="s">
        <v>2</v>
      </c>
      <c r="U32" s="48">
        <v>10.89</v>
      </c>
      <c r="V32" s="49">
        <v>243.72600000000003</v>
      </c>
      <c r="W32" s="48">
        <v>77.713999999999999</v>
      </c>
      <c r="X32" s="29"/>
    </row>
    <row r="33" spans="1:24" x14ac:dyDescent="0.3">
      <c r="A33" s="46" t="s">
        <v>0</v>
      </c>
      <c r="B33" s="30"/>
      <c r="C33" s="4"/>
      <c r="D33" s="48"/>
      <c r="E33" s="50">
        <v>3.1</v>
      </c>
      <c r="F33" s="50">
        <v>2.5</v>
      </c>
      <c r="G33" s="50">
        <v>3.6</v>
      </c>
      <c r="H33" s="50">
        <v>7.1</v>
      </c>
      <c r="I33" s="50">
        <v>5.9773684210526312</v>
      </c>
      <c r="J33" s="48" t="s">
        <v>2</v>
      </c>
      <c r="K33" s="50" t="s">
        <v>2</v>
      </c>
      <c r="L33" s="48" t="s">
        <v>2</v>
      </c>
      <c r="M33" s="50" t="s">
        <v>2</v>
      </c>
      <c r="N33" s="48" t="s">
        <v>2</v>
      </c>
      <c r="O33" s="48"/>
      <c r="P33" s="48"/>
      <c r="Q33" s="50" t="s">
        <v>2</v>
      </c>
      <c r="R33" s="50" t="s">
        <v>2</v>
      </c>
      <c r="S33" s="48">
        <v>2.88</v>
      </c>
      <c r="T33" s="48">
        <v>1.39</v>
      </c>
      <c r="U33" s="48" t="s">
        <v>2</v>
      </c>
      <c r="V33" s="48" t="s">
        <v>2</v>
      </c>
      <c r="W33" s="48" t="s">
        <v>2</v>
      </c>
      <c r="X33" s="29"/>
    </row>
    <row r="34" spans="1:24" x14ac:dyDescent="0.3">
      <c r="A34" s="46" t="s">
        <v>40</v>
      </c>
      <c r="B34" s="30"/>
      <c r="C34" s="5"/>
      <c r="D34" s="33"/>
      <c r="E34" s="51">
        <v>30</v>
      </c>
      <c r="F34" s="51">
        <v>18</v>
      </c>
      <c r="G34" s="51">
        <v>8</v>
      </c>
      <c r="H34" s="51">
        <v>4</v>
      </c>
      <c r="I34" s="51">
        <v>12</v>
      </c>
      <c r="J34" s="48" t="s">
        <v>2</v>
      </c>
      <c r="K34" s="48" t="s">
        <v>2</v>
      </c>
      <c r="L34" s="48" t="s">
        <v>2</v>
      </c>
      <c r="M34" s="48" t="s">
        <v>2</v>
      </c>
      <c r="N34" s="48" t="s">
        <v>2</v>
      </c>
      <c r="O34" s="49"/>
      <c r="P34" s="49"/>
      <c r="Q34" s="51">
        <v>7</v>
      </c>
      <c r="R34" s="51">
        <v>17</v>
      </c>
      <c r="S34" s="51">
        <v>10</v>
      </c>
      <c r="T34" s="51">
        <v>7</v>
      </c>
      <c r="U34" s="51">
        <v>12</v>
      </c>
      <c r="V34" s="51">
        <v>12</v>
      </c>
      <c r="W34" s="67">
        <v>11</v>
      </c>
      <c r="X34" s="29"/>
    </row>
    <row r="35" spans="1:24" x14ac:dyDescent="0.3">
      <c r="A35" s="24"/>
      <c r="B35" s="13"/>
      <c r="C35" s="13"/>
      <c r="D35" s="13"/>
      <c r="E35" s="14"/>
      <c r="F35" s="14"/>
      <c r="G35" s="14"/>
      <c r="H35" s="14"/>
      <c r="I35" s="14"/>
      <c r="J35" s="13"/>
      <c r="K35" s="13"/>
      <c r="L35" s="13"/>
      <c r="M35" s="13"/>
      <c r="N35" s="56"/>
      <c r="O35" s="13"/>
      <c r="P35" s="13"/>
      <c r="Q35" s="14"/>
      <c r="R35" s="14"/>
      <c r="S35" s="14"/>
      <c r="T35" s="14"/>
      <c r="U35" s="15"/>
      <c r="V35" s="14"/>
      <c r="W35" s="14"/>
      <c r="X35" s="13"/>
    </row>
    <row r="36" spans="1:24" s="17" customFormat="1" ht="89.25" customHeight="1" x14ac:dyDescent="0.35">
      <c r="A36" s="83" t="s">
        <v>116</v>
      </c>
      <c r="B36" s="83"/>
      <c r="C36" s="83"/>
      <c r="D36" s="83"/>
      <c r="E36" s="83"/>
      <c r="F36" s="83"/>
      <c r="G36" s="83"/>
      <c r="H36" s="83"/>
      <c r="I36" s="83"/>
      <c r="J36" s="83"/>
      <c r="K36" s="83"/>
      <c r="L36" s="83"/>
      <c r="M36" s="83"/>
      <c r="N36" s="83"/>
      <c r="O36" s="83"/>
      <c r="P36" s="83"/>
      <c r="Q36" s="83"/>
      <c r="R36" s="60"/>
      <c r="S36" s="60"/>
      <c r="T36" s="60"/>
      <c r="U36" s="60"/>
      <c r="W36" s="60"/>
      <c r="X36" s="60"/>
    </row>
    <row r="37" spans="1:24" s="18" customFormat="1" ht="12" customHeight="1" x14ac:dyDescent="0.25">
      <c r="N37" s="47"/>
      <c r="V37" s="60"/>
    </row>
    <row r="38" spans="1:24" s="18" customFormat="1" ht="75" customHeight="1" x14ac:dyDescent="0.25">
      <c r="A38" s="83" t="s">
        <v>134</v>
      </c>
      <c r="B38" s="83"/>
      <c r="C38" s="83"/>
      <c r="D38" s="83"/>
      <c r="E38" s="60"/>
      <c r="F38" s="60"/>
      <c r="G38" s="83" t="s">
        <v>136</v>
      </c>
      <c r="H38" s="83"/>
      <c r="I38" s="83"/>
      <c r="J38" s="83"/>
      <c r="K38" s="83"/>
      <c r="L38" s="83"/>
      <c r="M38" s="83"/>
      <c r="N38" s="83"/>
      <c r="O38" s="83"/>
      <c r="P38" s="83"/>
      <c r="Q38" s="83"/>
      <c r="R38" s="61"/>
      <c r="S38" s="61"/>
      <c r="T38" s="61"/>
      <c r="U38" s="84" t="s">
        <v>52</v>
      </c>
      <c r="V38" s="84"/>
      <c r="W38" s="84"/>
      <c r="X38" s="84"/>
    </row>
    <row r="39" spans="1:24" ht="12.75" customHeight="1" x14ac:dyDescent="0.3">
      <c r="A39" s="6"/>
      <c r="B39" s="19"/>
      <c r="C39" s="19"/>
      <c r="D39" s="8"/>
      <c r="I39" s="19"/>
      <c r="J39" s="7"/>
      <c r="K39" s="25"/>
      <c r="L39" s="15"/>
      <c r="M39" s="15"/>
      <c r="O39" s="8"/>
      <c r="P39" s="8"/>
      <c r="R39" s="15"/>
      <c r="S39" s="15"/>
      <c r="T39" s="15"/>
      <c r="U39" s="8"/>
      <c r="V39" s="8"/>
      <c r="W39" s="15"/>
    </row>
    <row r="40" spans="1:24" x14ac:dyDescent="0.3">
      <c r="A40" s="6"/>
      <c r="B40" s="19"/>
      <c r="C40" s="19"/>
      <c r="D40" s="8"/>
      <c r="E40" s="19"/>
      <c r="F40" s="19"/>
      <c r="G40" s="19"/>
      <c r="H40" s="19"/>
      <c r="I40" s="19"/>
      <c r="J40" s="15"/>
      <c r="K40" s="25"/>
      <c r="L40" s="15"/>
      <c r="M40" s="15"/>
      <c r="N40" s="58"/>
      <c r="O40" s="8"/>
      <c r="P40" s="8"/>
      <c r="Q40" s="19"/>
      <c r="R40" s="15"/>
      <c r="S40" s="15"/>
      <c r="T40" s="15"/>
      <c r="U40" s="8"/>
      <c r="V40" s="8"/>
      <c r="W40" s="15"/>
    </row>
    <row r="41" spans="1:24" ht="12.75" customHeight="1" x14ac:dyDescent="0.3">
      <c r="A41" s="9"/>
      <c r="B41" s="10"/>
      <c r="C41" s="10"/>
      <c r="D41" s="8"/>
      <c r="E41" s="19"/>
      <c r="F41" s="19"/>
      <c r="G41" s="19"/>
      <c r="H41" s="19"/>
      <c r="I41" s="19"/>
      <c r="J41" s="15"/>
      <c r="K41" s="25"/>
      <c r="L41" s="15"/>
      <c r="M41" s="15"/>
      <c r="N41" s="58"/>
      <c r="O41" s="8"/>
      <c r="P41" s="8"/>
      <c r="Q41" s="19"/>
      <c r="R41" s="15"/>
      <c r="S41" s="15"/>
      <c r="T41" s="15"/>
      <c r="U41" s="8"/>
      <c r="V41" s="8"/>
      <c r="W41" s="15"/>
    </row>
    <row r="42" spans="1:24" x14ac:dyDescent="0.3">
      <c r="A42" s="10"/>
      <c r="B42" s="10"/>
      <c r="C42" s="10"/>
    </row>
    <row r="43" spans="1:24" x14ac:dyDescent="0.3">
      <c r="A43" s="6"/>
      <c r="B43" s="27"/>
      <c r="C43" s="27"/>
      <c r="E43" s="27"/>
      <c r="F43" s="27"/>
      <c r="G43" s="27"/>
      <c r="H43" s="27"/>
    </row>
    <row r="44" spans="1:24" x14ac:dyDescent="0.3">
      <c r="A44" s="6"/>
    </row>
    <row r="45" spans="1:24" x14ac:dyDescent="0.3">
      <c r="A45" s="6"/>
    </row>
    <row r="46" spans="1:24" x14ac:dyDescent="0.3">
      <c r="A46" s="6"/>
    </row>
    <row r="47" spans="1:24" x14ac:dyDescent="0.3">
      <c r="A47" s="11"/>
    </row>
  </sheetData>
  <mergeCells count="5">
    <mergeCell ref="D23:W23"/>
    <mergeCell ref="A36:Q36"/>
    <mergeCell ref="A38:D38"/>
    <mergeCell ref="U38:X38"/>
    <mergeCell ref="G38:Q38"/>
  </mergeCells>
  <conditionalFormatting sqref="T7:T11">
    <cfRule type="cellIs" dxfId="11" priority="20" stopIfTrue="1" operator="between">
      <formula>-0.5</formula>
      <formula>0.5</formula>
    </cfRule>
    <cfRule type="cellIs" dxfId="10" priority="21" stopIfTrue="1" operator="lessThan">
      <formula>-0.5</formula>
    </cfRule>
    <cfRule type="cellIs" dxfId="9" priority="22" stopIfTrue="1" operator="greaterThanOrEqual">
      <formula>0.5</formula>
    </cfRule>
  </conditionalFormatting>
  <conditionalFormatting sqref="T13:T15">
    <cfRule type="cellIs" dxfId="8" priority="4" stopIfTrue="1" operator="between">
      <formula>-0.5</formula>
      <formula>0.5</formula>
    </cfRule>
    <cfRule type="cellIs" dxfId="7" priority="5" stopIfTrue="1" operator="lessThan">
      <formula>-0.5</formula>
    </cfRule>
    <cfRule type="cellIs" dxfId="6" priority="6" stopIfTrue="1" operator="greaterThanOrEqual">
      <formula>0.5</formula>
    </cfRule>
  </conditionalFormatting>
  <conditionalFormatting sqref="T17">
    <cfRule type="cellIs" dxfId="5" priority="1" stopIfTrue="1" operator="between">
      <formula>-0.5</formula>
      <formula>0.5</formula>
    </cfRule>
    <cfRule type="cellIs" dxfId="4" priority="2" stopIfTrue="1" operator="lessThan">
      <formula>-0.5</formula>
    </cfRule>
    <cfRule type="cellIs" dxfId="3" priority="3" stopIfTrue="1" operator="greaterThanOrEqual">
      <formula>0.5</formula>
    </cfRule>
  </conditionalFormatting>
  <conditionalFormatting sqref="T19:T20 T22 T24:T29">
    <cfRule type="cellIs" dxfId="2" priority="7" stopIfTrue="1" operator="between">
      <formula>-0.5</formula>
      <formula>0.5</formula>
    </cfRule>
    <cfRule type="cellIs" dxfId="1" priority="8" stopIfTrue="1" operator="lessThan">
      <formula>-0.5</formula>
    </cfRule>
    <cfRule type="cellIs" dxfId="0" priority="9" stopIfTrue="1" operator="greaterThanOrEqual">
      <formula>0.5</formula>
    </cfRule>
  </conditionalFormatting>
  <pageMargins left="0.31496062992125984" right="0.31496062992125984" top="0.55118110236220474" bottom="0.55118110236220474" header="0.31496062992125984" footer="0.31496062992125984"/>
  <pageSetup paperSize="9" scale="71"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Wheat candidates 2025</vt:lpstr>
      <vt:lpstr>'Wheat candidates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Winter wheat candidates list (harvest 2025)</dc:title>
  <dc:creator>Jane Ryall</dc:creator>
  <cp:lastModifiedBy>Emily Braggins</cp:lastModifiedBy>
  <cp:lastPrinted>2025-02-25T15:30:34Z</cp:lastPrinted>
  <dcterms:created xsi:type="dcterms:W3CDTF">2007-08-29T09:35:58Z</dcterms:created>
  <dcterms:modified xsi:type="dcterms:W3CDTF">2025-10-16T11:49:35Z</dcterms:modified>
</cp:coreProperties>
</file>